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3227ddfaa79b9/Documentos/"/>
    </mc:Choice>
  </mc:AlternateContent>
  <xr:revisionPtr revIDLastSave="94" documentId="8_{A5552C5D-C566-48C3-BBB5-ABA5375C9F47}" xr6:coauthVersionLast="47" xr6:coauthVersionMax="47" xr10:uidLastSave="{724B19E4-B739-4D24-9AA7-032044E700F0}"/>
  <bookViews>
    <workbookView xWindow="-103" yWindow="-103" windowWidth="24892" windowHeight="14914" firstSheet="2" xr2:uid="{00000000-000D-0000-FFFF-FFFF00000000}"/>
  </bookViews>
  <sheets>
    <sheet name="Execution times" sheetId="1" r:id="rId1"/>
    <sheet name="Idle times" sheetId="4" r:id="rId2"/>
    <sheet name="Predictions" sheetId="5" r:id="rId3"/>
  </sheets>
  <definedNames>
    <definedName name="_xlnm._FilterDatabase" localSheetId="0" hidden="1">'Execution times'!$A$1:$A$26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O49" i="5" l="1"/>
  <c r="O48" i="5"/>
  <c r="O47" i="5" l="1"/>
</calcChain>
</file>

<file path=xl/sharedStrings.xml><?xml version="1.0" encoding="utf-8"?>
<sst xmlns="http://schemas.openxmlformats.org/spreadsheetml/2006/main" count="37" uniqueCount="24">
  <si>
    <t>Iteration</t>
  </si>
  <si>
    <t>Sequential</t>
  </si>
  <si>
    <t>N-Stars - Mean</t>
  </si>
  <si>
    <t>V1 - Mean</t>
  </si>
  <si>
    <t>Full - Mean</t>
  </si>
  <si>
    <t>Overfitting - Mean</t>
  </si>
  <si>
    <t>Speed up</t>
  </si>
  <si>
    <t>N-Stars - Std</t>
  </si>
  <si>
    <t>V1 - Std</t>
  </si>
  <si>
    <t>Full - Std</t>
  </si>
  <si>
    <t>Overfitting - Std</t>
  </si>
  <si>
    <t>Number of features V1</t>
  </si>
  <si>
    <t>Execution time</t>
  </si>
  <si>
    <t>Predicted time</t>
  </si>
  <si>
    <t>Diff V1</t>
  </si>
  <si>
    <t>Number of features Full</t>
  </si>
  <si>
    <t>Diff Full</t>
  </si>
  <si>
    <t>Number of features Overfitting</t>
  </si>
  <si>
    <t>Diff overfitting</t>
  </si>
  <si>
    <t>Model</t>
  </si>
  <si>
    <t>MSE</t>
  </si>
  <si>
    <t>V1</t>
  </si>
  <si>
    <t>Full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</si>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</sst>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4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Sequential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times'!$B$2:$B$26</c:f>
              <c:numCache>
                <c:formatCode>General</c:formatCode>
                <c:ptCount val="25"/>
                <c:pt idx="0">
                  <c:v>2616.7132000000001</c:v>
                </c:pt>
                <c:pt idx="1">
                  <c:v>1935.366</c:v>
                </c:pt>
                <c:pt idx="2">
                  <c:v>1562.8766000000001</c:v>
                </c:pt>
                <c:pt idx="3">
                  <c:v>1408.0817999999999</c:v>
                </c:pt>
                <c:pt idx="4">
                  <c:v>1343.8259</c:v>
                </c:pt>
                <c:pt idx="5">
                  <c:v>1351.1414</c:v>
                </c:pt>
                <c:pt idx="6">
                  <c:v>1386.7431999999999</c:v>
                </c:pt>
                <c:pt idx="7">
                  <c:v>1347.3969999999999</c:v>
                </c:pt>
                <c:pt idx="8">
                  <c:v>1374.1178</c:v>
                </c:pt>
                <c:pt idx="9">
                  <c:v>1440.1280999999999</c:v>
                </c:pt>
                <c:pt idx="10">
                  <c:v>1417.7828999999999</c:v>
                </c:pt>
                <c:pt idx="11">
                  <c:v>1445.972</c:v>
                </c:pt>
                <c:pt idx="12">
                  <c:v>1437.3776</c:v>
                </c:pt>
                <c:pt idx="13">
                  <c:v>1504.1068</c:v>
                </c:pt>
                <c:pt idx="14">
                  <c:v>1555.9819</c:v>
                </c:pt>
                <c:pt idx="15">
                  <c:v>1521.2119</c:v>
                </c:pt>
                <c:pt idx="16">
                  <c:v>1489.2063000000001</c:v>
                </c:pt>
                <c:pt idx="17">
                  <c:v>1527.6749</c:v>
                </c:pt>
                <c:pt idx="18">
                  <c:v>1544.9713999999999</c:v>
                </c:pt>
                <c:pt idx="19">
                  <c:v>1706.6989000000001</c:v>
                </c:pt>
                <c:pt idx="20">
                  <c:v>1849.2297000000001</c:v>
                </c:pt>
                <c:pt idx="21">
                  <c:v>2177.0704000000001</c:v>
                </c:pt>
                <c:pt idx="22">
                  <c:v>2553.1395000000002</c:v>
                </c:pt>
                <c:pt idx="23">
                  <c:v>2623.0826999999999</c:v>
                </c:pt>
                <c:pt idx="24">
                  <c:v>4428.6455999999998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B89-42AD-A3AC-DBECD767F71B}"/>
            </c:ext>
          </c:extLst>
        </c:ser>
        <c:ser>
          <c:idx val="1"/>
          <c:order val="1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'Execution times'!$H$2:$H$26</c:f>
                <c:numCache>
                  <c:formatCode>General</c:formatCode>
                  <c:ptCount val="25"/>
                  <c:pt idx="0">
                    <c:v>47.51762548</c:v>
                  </c:pt>
                  <c:pt idx="1">
                    <c:v>40.143106469999999</c:v>
                  </c:pt>
                  <c:pt idx="2">
                    <c:v>34.082572550000002</c:v>
                  </c:pt>
                  <c:pt idx="3">
                    <c:v>32.998905929999999</c:v>
                  </c:pt>
                  <c:pt idx="4">
                    <c:v>33.84647416</c:v>
                  </c:pt>
                  <c:pt idx="5">
                    <c:v>33.777591860000001</c:v>
                  </c:pt>
                  <c:pt idx="6">
                    <c:v>33.083794400000002</c:v>
                  </c:pt>
                  <c:pt idx="7">
                    <c:v>32.068795710000003</c:v>
                  </c:pt>
                  <c:pt idx="8">
                    <c:v>33.573435259999997</c:v>
                  </c:pt>
                  <c:pt idx="9">
                    <c:v>33.607631179999998</c:v>
                  </c:pt>
                  <c:pt idx="10">
                    <c:v>34.199167420000002</c:v>
                  </c:pt>
                  <c:pt idx="11">
                    <c:v>34.897409439999997</c:v>
                  </c:pt>
                  <c:pt idx="12">
                    <c:v>39.619713470000001</c:v>
                  </c:pt>
                  <c:pt idx="13">
                    <c:v>38.697985899999999</c:v>
                  </c:pt>
                  <c:pt idx="14">
                    <c:v>39.375549220000003</c:v>
                  </c:pt>
                  <c:pt idx="15">
                    <c:v>38.796890269999999</c:v>
                  </c:pt>
                  <c:pt idx="16">
                    <c:v>40.292720580000001</c:v>
                  </c:pt>
                  <c:pt idx="17">
                    <c:v>39.641211689999999</c:v>
                  </c:pt>
                  <c:pt idx="18">
                    <c:v>42.720394239999997</c:v>
                  </c:pt>
                  <c:pt idx="19">
                    <c:v>50.78666106</c:v>
                  </c:pt>
                  <c:pt idx="20">
                    <c:v>45.352848469999998</c:v>
                  </c:pt>
                  <c:pt idx="21">
                    <c:v>75.737617779999994</c:v>
                  </c:pt>
                  <c:pt idx="22">
                    <c:v>54.9285347</c:v>
                  </c:pt>
                  <c:pt idx="23">
                    <c:v>84.950310639999998</c:v>
                  </c:pt>
                  <c:pt idx="24">
                    <c:v>386.06869039999998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times'!$C$2:$C$26</c:f>
              <c:numCache>
                <c:formatCode>General</c:formatCode>
                <c:ptCount val="25"/>
                <c:pt idx="0">
                  <c:v>908.33848950000004</c:v>
                </c:pt>
                <c:pt idx="1">
                  <c:v>681.46860919999995</c:v>
                </c:pt>
                <c:pt idx="2">
                  <c:v>552.48149169999999</c:v>
                </c:pt>
                <c:pt idx="3">
                  <c:v>499.16125929999998</c:v>
                </c:pt>
                <c:pt idx="4">
                  <c:v>476.8651807</c:v>
                </c:pt>
                <c:pt idx="5">
                  <c:v>477.82784379999998</c:v>
                </c:pt>
                <c:pt idx="6">
                  <c:v>490.52235439999998</c:v>
                </c:pt>
                <c:pt idx="7">
                  <c:v>477.11770180000002</c:v>
                </c:pt>
                <c:pt idx="8">
                  <c:v>487.38722730000001</c:v>
                </c:pt>
                <c:pt idx="9">
                  <c:v>507.93475519999998</c:v>
                </c:pt>
                <c:pt idx="10">
                  <c:v>500.5111556</c:v>
                </c:pt>
                <c:pt idx="11">
                  <c:v>511.2739143</c:v>
                </c:pt>
                <c:pt idx="12">
                  <c:v>509.20207649999998</c:v>
                </c:pt>
                <c:pt idx="13">
                  <c:v>531.19516350000004</c:v>
                </c:pt>
                <c:pt idx="14">
                  <c:v>548.61568460000001</c:v>
                </c:pt>
                <c:pt idx="15">
                  <c:v>537.13512649999996</c:v>
                </c:pt>
                <c:pt idx="16">
                  <c:v>525.41843989999995</c:v>
                </c:pt>
                <c:pt idx="17">
                  <c:v>539.64371240000003</c:v>
                </c:pt>
                <c:pt idx="18">
                  <c:v>547.48525830000005</c:v>
                </c:pt>
                <c:pt idx="19">
                  <c:v>604.83911909999995</c:v>
                </c:pt>
                <c:pt idx="20">
                  <c:v>654.99482320000004</c:v>
                </c:pt>
                <c:pt idx="21">
                  <c:v>779.06364770000005</c:v>
                </c:pt>
                <c:pt idx="22">
                  <c:v>902.76821150000001</c:v>
                </c:pt>
                <c:pt idx="23">
                  <c:v>934.78164300000003</c:v>
                </c:pt>
                <c:pt idx="24">
                  <c:v>1600.6318240000001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B89-42AD-A3AC-DBECD767F71B}"/>
            </c:ext>
          </c:extLst>
        </c:ser>
        <c:ser>
          <c:idx val="3"/>
          <c:order val="2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times'!$I$2:$I$26</c:f>
                <c:numCache>
                  <c:formatCode>General</c:formatCode>
                  <c:ptCount val="25"/>
                  <c:pt idx="0">
                    <c:v>125.22417350000001</c:v>
                  </c:pt>
                  <c:pt idx="1">
                    <c:v>124.9813683</c:v>
                  </c:pt>
                  <c:pt idx="2">
                    <c:v>36.140401429999997</c:v>
                  </c:pt>
                  <c:pt idx="3">
                    <c:v>33.462459289999998</c:v>
                  </c:pt>
                  <c:pt idx="4">
                    <c:v>53.603050920000001</c:v>
                  </c:pt>
                  <c:pt idx="5">
                    <c:v>25.586018809999999</c:v>
                  </c:pt>
                  <c:pt idx="6">
                    <c:v>33.369971049999997</c:v>
                  </c:pt>
                  <c:pt idx="7">
                    <c:v>31.574965800000001</c:v>
                  </c:pt>
                  <c:pt idx="8">
                    <c:v>31.801325179999999</c:v>
                  </c:pt>
                  <c:pt idx="9">
                    <c:v>35.057525929999997</c:v>
                  </c:pt>
                  <c:pt idx="10">
                    <c:v>32.717639200000001</c:v>
                  </c:pt>
                  <c:pt idx="11">
                    <c:v>32.809612280000003</c:v>
                  </c:pt>
                  <c:pt idx="12">
                    <c:v>33.809483059999998</c:v>
                  </c:pt>
                  <c:pt idx="13">
                    <c:v>36.011814979999997</c:v>
                  </c:pt>
                  <c:pt idx="14">
                    <c:v>38.586957079999998</c:v>
                  </c:pt>
                  <c:pt idx="15">
                    <c:v>38.691333049999997</c:v>
                  </c:pt>
                  <c:pt idx="16">
                    <c:v>33.07724803</c:v>
                  </c:pt>
                  <c:pt idx="17">
                    <c:v>39.339020949999998</c:v>
                  </c:pt>
                  <c:pt idx="18">
                    <c:v>36.367820199999997</c:v>
                  </c:pt>
                  <c:pt idx="19">
                    <c:v>44.428821810000002</c:v>
                  </c:pt>
                  <c:pt idx="20">
                    <c:v>59.455767950000002</c:v>
                  </c:pt>
                  <c:pt idx="21">
                    <c:v>67.608304739999994</c:v>
                  </c:pt>
                  <c:pt idx="22">
                    <c:v>102.3808375</c:v>
                  </c:pt>
                  <c:pt idx="23">
                    <c:v>82.630173220000003</c:v>
                  </c:pt>
                  <c:pt idx="24">
                    <c:v>839.2270393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times'!$D$2:$D$26</c:f>
              <c:numCache>
                <c:formatCode>General</c:formatCode>
                <c:ptCount val="25"/>
                <c:pt idx="0">
                  <c:v>914.20556859999999</c:v>
                </c:pt>
                <c:pt idx="1">
                  <c:v>683.71332419999999</c:v>
                </c:pt>
                <c:pt idx="2">
                  <c:v>551.85312869999996</c:v>
                </c:pt>
                <c:pt idx="3">
                  <c:v>498.50409509999997</c:v>
                </c:pt>
                <c:pt idx="4">
                  <c:v>472.28921860000003</c:v>
                </c:pt>
                <c:pt idx="5">
                  <c:v>473.8871714</c:v>
                </c:pt>
                <c:pt idx="6">
                  <c:v>490.3926103</c:v>
                </c:pt>
                <c:pt idx="7">
                  <c:v>476.81348179999998</c:v>
                </c:pt>
                <c:pt idx="8">
                  <c:v>485.89346860000001</c:v>
                </c:pt>
                <c:pt idx="9">
                  <c:v>509.04704199999998</c:v>
                </c:pt>
                <c:pt idx="10">
                  <c:v>500.3965766</c:v>
                </c:pt>
                <c:pt idx="11">
                  <c:v>510.80424749999997</c:v>
                </c:pt>
                <c:pt idx="12">
                  <c:v>507.53079450000001</c:v>
                </c:pt>
                <c:pt idx="13">
                  <c:v>531.62027820000003</c:v>
                </c:pt>
                <c:pt idx="14">
                  <c:v>550.26830270000005</c:v>
                </c:pt>
                <c:pt idx="15">
                  <c:v>538.16570430000002</c:v>
                </c:pt>
                <c:pt idx="16">
                  <c:v>525.7681718</c:v>
                </c:pt>
                <c:pt idx="17">
                  <c:v>540.62864179999997</c:v>
                </c:pt>
                <c:pt idx="18">
                  <c:v>546.51647100000002</c:v>
                </c:pt>
                <c:pt idx="19">
                  <c:v>604.24185560000001</c:v>
                </c:pt>
                <c:pt idx="20">
                  <c:v>657.06630519999999</c:v>
                </c:pt>
                <c:pt idx="21">
                  <c:v>776.09340750000001</c:v>
                </c:pt>
                <c:pt idx="22">
                  <c:v>910.7586589</c:v>
                </c:pt>
                <c:pt idx="23">
                  <c:v>934.04869329999997</c:v>
                </c:pt>
                <c:pt idx="24">
                  <c:v>1653.0512610000001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9-42AD-A3AC-DBECD767F71B}"/>
            </c:ext>
          </c:extLst>
        </c:ser>
        <c:ser>
          <c:idx val="5"/>
          <c:order val="3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times'!$J$2:$J$26</c:f>
                <c:numCache>
                  <c:formatCode>General</c:formatCode>
                  <c:ptCount val="25"/>
                  <c:pt idx="0">
                    <c:v>51.453444580000003</c:v>
                  </c:pt>
                  <c:pt idx="1">
                    <c:v>46.820472629999998</c:v>
                  </c:pt>
                  <c:pt idx="2">
                    <c:v>34.448969839999997</c:v>
                  </c:pt>
                  <c:pt idx="3">
                    <c:v>32.746657730000003</c:v>
                  </c:pt>
                  <c:pt idx="4">
                    <c:v>30.447963489999999</c:v>
                  </c:pt>
                  <c:pt idx="5">
                    <c:v>32.067821539999997</c:v>
                  </c:pt>
                  <c:pt idx="6">
                    <c:v>34.122179840000001</c:v>
                  </c:pt>
                  <c:pt idx="7">
                    <c:v>31.386139620000002</c:v>
                  </c:pt>
                  <c:pt idx="8">
                    <c:v>33.592603310000001</c:v>
                  </c:pt>
                  <c:pt idx="9">
                    <c:v>36.029817260000002</c:v>
                  </c:pt>
                  <c:pt idx="10">
                    <c:v>33.654497059999997</c:v>
                  </c:pt>
                  <c:pt idx="11">
                    <c:v>32.33608942</c:v>
                  </c:pt>
                  <c:pt idx="12">
                    <c:v>35.738501419999999</c:v>
                  </c:pt>
                  <c:pt idx="13">
                    <c:v>36.201249439999998</c:v>
                  </c:pt>
                  <c:pt idx="14">
                    <c:v>44.983933659999998</c:v>
                  </c:pt>
                  <c:pt idx="15">
                    <c:v>62.615936990000002</c:v>
                  </c:pt>
                  <c:pt idx="17">
                    <c:v>29.198777939999999</c:v>
                  </c:pt>
                  <c:pt idx="19">
                    <c:v>40.065596589999998</c:v>
                  </c:pt>
                  <c:pt idx="21">
                    <c:v>56.773243180000001</c:v>
                  </c:pt>
                  <c:pt idx="22">
                    <c:v>107.82551669999999</c:v>
                  </c:pt>
                  <c:pt idx="23">
                    <c:v>82.129644959999993</c:v>
                  </c:pt>
                  <c:pt idx="24">
                    <c:v>266.59849000000003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times'!$E$2:$E$26</c:f>
              <c:numCache>
                <c:formatCode>General</c:formatCode>
                <c:ptCount val="25"/>
                <c:pt idx="0">
                  <c:v>909.91416389999995</c:v>
                </c:pt>
                <c:pt idx="1">
                  <c:v>682.05322960000001</c:v>
                </c:pt>
                <c:pt idx="2">
                  <c:v>551.51058820000003</c:v>
                </c:pt>
                <c:pt idx="3">
                  <c:v>499.91284089999999</c:v>
                </c:pt>
                <c:pt idx="4">
                  <c:v>477.00460409999999</c:v>
                </c:pt>
                <c:pt idx="5">
                  <c:v>480.21461690000001</c:v>
                </c:pt>
                <c:pt idx="6">
                  <c:v>493.55120290000002</c:v>
                </c:pt>
                <c:pt idx="7">
                  <c:v>478.97171420000001</c:v>
                </c:pt>
                <c:pt idx="8">
                  <c:v>488.88849379999999</c:v>
                </c:pt>
                <c:pt idx="9">
                  <c:v>512.5906506</c:v>
                </c:pt>
                <c:pt idx="10">
                  <c:v>503.32236219999999</c:v>
                </c:pt>
                <c:pt idx="11">
                  <c:v>514.08197740000003</c:v>
                </c:pt>
                <c:pt idx="12">
                  <c:v>511.1887893</c:v>
                </c:pt>
                <c:pt idx="13">
                  <c:v>534.5603079</c:v>
                </c:pt>
                <c:pt idx="14">
                  <c:v>547.44823099999996</c:v>
                </c:pt>
                <c:pt idx="15">
                  <c:v>533.15486060000001</c:v>
                </c:pt>
                <c:pt idx="17">
                  <c:v>536.60416970000006</c:v>
                </c:pt>
                <c:pt idx="19">
                  <c:v>600.28196949999995</c:v>
                </c:pt>
                <c:pt idx="21">
                  <c:v>779.58957339999995</c:v>
                </c:pt>
                <c:pt idx="22">
                  <c:v>914.7420856</c:v>
                </c:pt>
                <c:pt idx="23">
                  <c:v>935.77255579999996</c:v>
                </c:pt>
                <c:pt idx="24">
                  <c:v>1601.5651889999999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89-42AD-A3AC-DBECD767F71B}"/>
            </c:ext>
          </c:extLst>
        </c:ser>
        <c:ser>
          <c:idx val="7"/>
          <c:order val="4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times'!$K$2:$K$26</c:f>
                <c:numCache>
                  <c:formatCode>General</c:formatCode>
                  <c:ptCount val="25"/>
                  <c:pt idx="0">
                    <c:v>62.13182158</c:v>
                  </c:pt>
                  <c:pt idx="2">
                    <c:v>28.15178611</c:v>
                  </c:pt>
                  <c:pt idx="3">
                    <c:v>34.273627840000003</c:v>
                  </c:pt>
                  <c:pt idx="5">
                    <c:v>27.93077487</c:v>
                  </c:pt>
                  <c:pt idx="6">
                    <c:v>33.259650059999998</c:v>
                  </c:pt>
                  <c:pt idx="7">
                    <c:v>33.403486469999997</c:v>
                  </c:pt>
                  <c:pt idx="8">
                    <c:v>31.607502749999998</c:v>
                  </c:pt>
                  <c:pt idx="9">
                    <c:v>34.758003109999997</c:v>
                  </c:pt>
                  <c:pt idx="10">
                    <c:v>36.27200629</c:v>
                  </c:pt>
                  <c:pt idx="11">
                    <c:v>37.070981269999997</c:v>
                  </c:pt>
                  <c:pt idx="12">
                    <c:v>37.496101600000003</c:v>
                  </c:pt>
                  <c:pt idx="13">
                    <c:v>36.995779579999997</c:v>
                  </c:pt>
                  <c:pt idx="14">
                    <c:v>87.585241499999995</c:v>
                  </c:pt>
                  <c:pt idx="15">
                    <c:v>39.405328769999997</c:v>
                  </c:pt>
                  <c:pt idx="16">
                    <c:v>36.206179280000001</c:v>
                  </c:pt>
                  <c:pt idx="17">
                    <c:v>38.224996359999999</c:v>
                  </c:pt>
                  <c:pt idx="18">
                    <c:v>36.877718260000002</c:v>
                  </c:pt>
                  <c:pt idx="19">
                    <c:v>42.262284790000002</c:v>
                  </c:pt>
                  <c:pt idx="20">
                    <c:v>51.88892851</c:v>
                  </c:pt>
                  <c:pt idx="21">
                    <c:v>71.849437089999995</c:v>
                  </c:pt>
                  <c:pt idx="22">
                    <c:v>78.222258330000003</c:v>
                  </c:pt>
                  <c:pt idx="23">
                    <c:v>81.517204730000003</c:v>
                  </c:pt>
                  <c:pt idx="24">
                    <c:v>618.98425210000005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times'!$F$2:$F$26</c:f>
              <c:numCache>
                <c:formatCode>General</c:formatCode>
                <c:ptCount val="25"/>
                <c:pt idx="0">
                  <c:v>919.25942020000002</c:v>
                </c:pt>
                <c:pt idx="2">
                  <c:v>548.51861580000002</c:v>
                </c:pt>
                <c:pt idx="3">
                  <c:v>501.58453320000001</c:v>
                </c:pt>
                <c:pt idx="5">
                  <c:v>478.83039819999999</c:v>
                </c:pt>
                <c:pt idx="6">
                  <c:v>494.72273250000001</c:v>
                </c:pt>
                <c:pt idx="7">
                  <c:v>482.22971419999999</c:v>
                </c:pt>
                <c:pt idx="8">
                  <c:v>489.64058590000002</c:v>
                </c:pt>
                <c:pt idx="9">
                  <c:v>513.16293719999999</c:v>
                </c:pt>
                <c:pt idx="10">
                  <c:v>504.99787190000001</c:v>
                </c:pt>
                <c:pt idx="11">
                  <c:v>516.46727780000003</c:v>
                </c:pt>
                <c:pt idx="12">
                  <c:v>512.14800909999997</c:v>
                </c:pt>
                <c:pt idx="13">
                  <c:v>535.68971959999999</c:v>
                </c:pt>
                <c:pt idx="14">
                  <c:v>559.06400510000003</c:v>
                </c:pt>
                <c:pt idx="15">
                  <c:v>542.19950080000001</c:v>
                </c:pt>
                <c:pt idx="16">
                  <c:v>531.23757869999997</c:v>
                </c:pt>
                <c:pt idx="17">
                  <c:v>544.77436580000006</c:v>
                </c:pt>
                <c:pt idx="18">
                  <c:v>556.48238679999997</c:v>
                </c:pt>
                <c:pt idx="19">
                  <c:v>608.29030660000001</c:v>
                </c:pt>
                <c:pt idx="20">
                  <c:v>661.65435790000004</c:v>
                </c:pt>
                <c:pt idx="21">
                  <c:v>785.21529759999999</c:v>
                </c:pt>
                <c:pt idx="22">
                  <c:v>915.62409549999995</c:v>
                </c:pt>
                <c:pt idx="23">
                  <c:v>942.92709449999995</c:v>
                </c:pt>
                <c:pt idx="24">
                  <c:v>1651.3884640000001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89-42AD-A3AC-DBECD767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'Idle times'!$F$2:$F$26</c:f>
                <c:numCache>
                  <c:formatCode>General</c:formatCode>
                  <c:ptCount val="25"/>
                  <c:pt idx="0">
                    <c:v>47.51762548</c:v>
                  </c:pt>
                  <c:pt idx="1">
                    <c:v>40.143106469999999</c:v>
                  </c:pt>
                  <c:pt idx="2">
                    <c:v>34.082572550000002</c:v>
                  </c:pt>
                  <c:pt idx="3">
                    <c:v>32.998905929999999</c:v>
                  </c:pt>
                  <c:pt idx="4">
                    <c:v>33.84647416</c:v>
                  </c:pt>
                  <c:pt idx="5">
                    <c:v>33.777591860000001</c:v>
                  </c:pt>
                  <c:pt idx="6">
                    <c:v>33.083794400000002</c:v>
                  </c:pt>
                  <c:pt idx="7">
                    <c:v>32.068795710000003</c:v>
                  </c:pt>
                  <c:pt idx="8">
                    <c:v>33.573435259999997</c:v>
                  </c:pt>
                  <c:pt idx="9">
                    <c:v>33.607631179999998</c:v>
                  </c:pt>
                  <c:pt idx="10">
                    <c:v>34.199167420000002</c:v>
                  </c:pt>
                  <c:pt idx="11">
                    <c:v>34.897409439999997</c:v>
                  </c:pt>
                  <c:pt idx="12">
                    <c:v>39.619713470000001</c:v>
                  </c:pt>
                  <c:pt idx="13">
                    <c:v>38.697985899999999</c:v>
                  </c:pt>
                  <c:pt idx="14">
                    <c:v>39.375549220000003</c:v>
                  </c:pt>
                  <c:pt idx="15">
                    <c:v>38.796890269999999</c:v>
                  </c:pt>
                  <c:pt idx="16">
                    <c:v>40.292720580000001</c:v>
                  </c:pt>
                  <c:pt idx="17">
                    <c:v>39.641211689999999</c:v>
                  </c:pt>
                  <c:pt idx="18">
                    <c:v>42.720394239999997</c:v>
                  </c:pt>
                  <c:pt idx="19">
                    <c:v>50.78666106</c:v>
                  </c:pt>
                  <c:pt idx="20">
                    <c:v>45.352848469999998</c:v>
                  </c:pt>
                  <c:pt idx="21">
                    <c:v>75.737617779999994</c:v>
                  </c:pt>
                  <c:pt idx="22">
                    <c:v>54.9285347</c:v>
                  </c:pt>
                  <c:pt idx="23">
                    <c:v>84.950310639999998</c:v>
                  </c:pt>
                  <c:pt idx="24">
                    <c:v>386.06869039999998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times'!$B$2:$B$26</c:f>
              <c:numCache>
                <c:formatCode>General</c:formatCode>
                <c:ptCount val="25"/>
                <c:pt idx="0">
                  <c:v>111.35279920000001</c:v>
                </c:pt>
                <c:pt idx="1">
                  <c:v>76.674137990000006</c:v>
                </c:pt>
                <c:pt idx="2">
                  <c:v>67.080582460000002</c:v>
                </c:pt>
                <c:pt idx="3">
                  <c:v>66.060110409999993</c:v>
                </c:pt>
                <c:pt idx="4">
                  <c:v>64.302200560000003</c:v>
                </c:pt>
                <c:pt idx="5">
                  <c:v>63.148606139999998</c:v>
                </c:pt>
                <c:pt idx="6">
                  <c:v>62.131432770000004</c:v>
                </c:pt>
                <c:pt idx="7">
                  <c:v>60.596707500000001</c:v>
                </c:pt>
                <c:pt idx="8">
                  <c:v>61.983248469999999</c:v>
                </c:pt>
                <c:pt idx="9">
                  <c:v>62.741553619999998</c:v>
                </c:pt>
                <c:pt idx="10">
                  <c:v>62.689071419999998</c:v>
                </c:pt>
                <c:pt idx="11">
                  <c:v>63.756137209999999</c:v>
                </c:pt>
                <c:pt idx="12">
                  <c:v>70.152902519999998</c:v>
                </c:pt>
                <c:pt idx="13">
                  <c:v>70.711194039999995</c:v>
                </c:pt>
                <c:pt idx="14">
                  <c:v>71.678471009999996</c:v>
                </c:pt>
                <c:pt idx="15">
                  <c:v>70.017250140000002</c:v>
                </c:pt>
                <c:pt idx="16">
                  <c:v>72.858987330000005</c:v>
                </c:pt>
                <c:pt idx="17">
                  <c:v>70.2798272</c:v>
                </c:pt>
                <c:pt idx="18">
                  <c:v>75.60366329</c:v>
                </c:pt>
                <c:pt idx="19">
                  <c:v>86.710426650000002</c:v>
                </c:pt>
                <c:pt idx="20">
                  <c:v>79.937752489999994</c:v>
                </c:pt>
                <c:pt idx="21">
                  <c:v>124.6345029</c:v>
                </c:pt>
                <c:pt idx="22">
                  <c:v>94.333722190000003</c:v>
                </c:pt>
                <c:pt idx="23">
                  <c:v>139.23763930000001</c:v>
                </c:pt>
                <c:pt idx="24">
                  <c:v>1285.2975630000001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6-4EB9-B0B8-D1F34E1A1943}"/>
            </c:ext>
          </c:extLst>
        </c:ser>
        <c:ser>
          <c:idx val="3"/>
          <c:order val="1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times'!$G$2:$G$26</c:f>
                <c:numCache>
                  <c:formatCode>General</c:formatCode>
                  <c:ptCount val="25"/>
                  <c:pt idx="0">
                    <c:v>56.355165640000003</c:v>
                  </c:pt>
                  <c:pt idx="1">
                    <c:v>49.287696060000002</c:v>
                  </c:pt>
                  <c:pt idx="2">
                    <c:v>36.140401429999997</c:v>
                  </c:pt>
                  <c:pt idx="3">
                    <c:v>33.462459289999998</c:v>
                  </c:pt>
                  <c:pt idx="4">
                    <c:v>27.413554860000001</c:v>
                  </c:pt>
                  <c:pt idx="5">
                    <c:v>25.586018809999999</c:v>
                  </c:pt>
                  <c:pt idx="6">
                    <c:v>33.369971049999997</c:v>
                  </c:pt>
                  <c:pt idx="7">
                    <c:v>31.574965800000001</c:v>
                  </c:pt>
                  <c:pt idx="8">
                    <c:v>31.801325179999999</c:v>
                  </c:pt>
                  <c:pt idx="9">
                    <c:v>35.057525929999997</c:v>
                  </c:pt>
                  <c:pt idx="10">
                    <c:v>32.717639200000001</c:v>
                  </c:pt>
                  <c:pt idx="11">
                    <c:v>32.809612280000003</c:v>
                  </c:pt>
                  <c:pt idx="12">
                    <c:v>33.809483059999998</c:v>
                  </c:pt>
                  <c:pt idx="13">
                    <c:v>36.011814979999997</c:v>
                  </c:pt>
                  <c:pt idx="14">
                    <c:v>38.586957079999998</c:v>
                  </c:pt>
                  <c:pt idx="15">
                    <c:v>38.691333049999997</c:v>
                  </c:pt>
                  <c:pt idx="16">
                    <c:v>33.07724803</c:v>
                  </c:pt>
                  <c:pt idx="17">
                    <c:v>39.339020949999998</c:v>
                  </c:pt>
                  <c:pt idx="18">
                    <c:v>36.367820199999997</c:v>
                  </c:pt>
                  <c:pt idx="19">
                    <c:v>44.428821810000002</c:v>
                  </c:pt>
                  <c:pt idx="20">
                    <c:v>59.455767950000002</c:v>
                  </c:pt>
                  <c:pt idx="21">
                    <c:v>67.608304739999994</c:v>
                  </c:pt>
                  <c:pt idx="22">
                    <c:v>102.3808375</c:v>
                  </c:pt>
                  <c:pt idx="23">
                    <c:v>82.630173220000003</c:v>
                  </c:pt>
                  <c:pt idx="24">
                    <c:v>839.2270393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times'!$C$2:$C$26</c:f>
              <c:numCache>
                <c:formatCode>General</c:formatCode>
                <c:ptCount val="25"/>
                <c:pt idx="0">
                  <c:v>135.82318430000001</c:v>
                </c:pt>
                <c:pt idx="1">
                  <c:v>116.83348580000001</c:v>
                </c:pt>
                <c:pt idx="2">
                  <c:v>69.234271289999995</c:v>
                </c:pt>
                <c:pt idx="3">
                  <c:v>66.43874907</c:v>
                </c:pt>
                <c:pt idx="4">
                  <c:v>92.237243649999996</c:v>
                </c:pt>
                <c:pt idx="5">
                  <c:v>52.730899409999999</c:v>
                </c:pt>
                <c:pt idx="6">
                  <c:v>63.572940350000003</c:v>
                </c:pt>
                <c:pt idx="7">
                  <c:v>61.005563739999999</c:v>
                </c:pt>
                <c:pt idx="8">
                  <c:v>59.843718770000002</c:v>
                </c:pt>
                <c:pt idx="9">
                  <c:v>63.591982049999999</c:v>
                </c:pt>
                <c:pt idx="10">
                  <c:v>59.536562439999997</c:v>
                </c:pt>
                <c:pt idx="11">
                  <c:v>59.63645013</c:v>
                </c:pt>
                <c:pt idx="12">
                  <c:v>61.715849079999998</c:v>
                </c:pt>
                <c:pt idx="13">
                  <c:v>64.111081760000005</c:v>
                </c:pt>
                <c:pt idx="14">
                  <c:v>68.597426179999999</c:v>
                </c:pt>
                <c:pt idx="15">
                  <c:v>68.620771809999994</c:v>
                </c:pt>
                <c:pt idx="16">
                  <c:v>60.527403829999997</c:v>
                </c:pt>
                <c:pt idx="17">
                  <c:v>68.718360189999999</c:v>
                </c:pt>
                <c:pt idx="18">
                  <c:v>64.608294880000003</c:v>
                </c:pt>
                <c:pt idx="19">
                  <c:v>76.741583109999993</c:v>
                </c:pt>
                <c:pt idx="20">
                  <c:v>98.655122919999997</c:v>
                </c:pt>
                <c:pt idx="21">
                  <c:v>110.5642873</c:v>
                </c:pt>
                <c:pt idx="22">
                  <c:v>160.94473149999999</c:v>
                </c:pt>
                <c:pt idx="23">
                  <c:v>133.9102029</c:v>
                </c:pt>
                <c:pt idx="24">
                  <c:v>1489.2581459999999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EB9-B0B8-D1F34E1A1943}"/>
            </c:ext>
          </c:extLst>
        </c:ser>
        <c:ser>
          <c:idx val="5"/>
          <c:order val="2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times'!$H$2:$H$26</c:f>
                <c:numCache>
                  <c:formatCode>General</c:formatCode>
                  <c:ptCount val="25"/>
                  <c:pt idx="0">
                    <c:v>51.453444580000003</c:v>
                  </c:pt>
                  <c:pt idx="1">
                    <c:v>41.899262970000002</c:v>
                  </c:pt>
                  <c:pt idx="2">
                    <c:v>34.448969839999997</c:v>
                  </c:pt>
                  <c:pt idx="3">
                    <c:v>32.746657730000003</c:v>
                  </c:pt>
                  <c:pt idx="4">
                    <c:v>30.447963489999999</c:v>
                  </c:pt>
                  <c:pt idx="5">
                    <c:v>32.067821539999997</c:v>
                  </c:pt>
                  <c:pt idx="6">
                    <c:v>34.122179840000001</c:v>
                  </c:pt>
                  <c:pt idx="7">
                    <c:v>31.386139620000002</c:v>
                  </c:pt>
                  <c:pt idx="8">
                    <c:v>33.592603310000001</c:v>
                  </c:pt>
                  <c:pt idx="9">
                    <c:v>36.029817260000002</c:v>
                  </c:pt>
                  <c:pt idx="10">
                    <c:v>33.654497059999997</c:v>
                  </c:pt>
                  <c:pt idx="11">
                    <c:v>32.33608942</c:v>
                  </c:pt>
                  <c:pt idx="12">
                    <c:v>35.738501419999999</c:v>
                  </c:pt>
                  <c:pt idx="13">
                    <c:v>36.201249439999998</c:v>
                  </c:pt>
                  <c:pt idx="14">
                    <c:v>54.403918590000004</c:v>
                  </c:pt>
                  <c:pt idx="15">
                    <c:v>71.254127789999998</c:v>
                  </c:pt>
                  <c:pt idx="17">
                    <c:v>29.198777939999999</c:v>
                  </c:pt>
                  <c:pt idx="19">
                    <c:v>40.065596589999998</c:v>
                  </c:pt>
                  <c:pt idx="21">
                    <c:v>56.773243180000001</c:v>
                  </c:pt>
                  <c:pt idx="22">
                    <c:v>112.3206935</c:v>
                  </c:pt>
                  <c:pt idx="23">
                    <c:v>82.129644959999993</c:v>
                  </c:pt>
                  <c:pt idx="24">
                    <c:v>266.59849000000003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times'!$D$2:$D$26</c:f>
              <c:numCache>
                <c:formatCode>General</c:formatCode>
                <c:ptCount val="25"/>
                <c:pt idx="0">
                  <c:v>89.379772819999999</c:v>
                </c:pt>
                <c:pt idx="1">
                  <c:v>126.988421</c:v>
                </c:pt>
                <c:pt idx="2">
                  <c:v>66.156859639999993</c:v>
                </c:pt>
                <c:pt idx="3">
                  <c:v>65.946740550000001</c:v>
                </c:pt>
                <c:pt idx="4">
                  <c:v>60.202215430000003</c:v>
                </c:pt>
                <c:pt idx="5">
                  <c:v>61.82488807</c:v>
                </c:pt>
                <c:pt idx="6">
                  <c:v>63.614608130000001</c:v>
                </c:pt>
                <c:pt idx="7">
                  <c:v>60.573337160000001</c:v>
                </c:pt>
                <c:pt idx="8">
                  <c:v>60.53856373</c:v>
                </c:pt>
                <c:pt idx="9">
                  <c:v>65.609788420000001</c:v>
                </c:pt>
                <c:pt idx="10">
                  <c:v>61.454707380000002</c:v>
                </c:pt>
                <c:pt idx="11">
                  <c:v>58.736268920000001</c:v>
                </c:pt>
                <c:pt idx="12">
                  <c:v>63.567548350000003</c:v>
                </c:pt>
                <c:pt idx="13">
                  <c:v>64.176983669999998</c:v>
                </c:pt>
                <c:pt idx="14">
                  <c:v>87.32209786</c:v>
                </c:pt>
                <c:pt idx="15">
                  <c:v>125.21138139999999</c:v>
                </c:pt>
                <c:pt idx="17">
                  <c:v>58.155416889999998</c:v>
                </c:pt>
                <c:pt idx="19">
                  <c:v>73.489468180000003</c:v>
                </c:pt>
                <c:pt idx="21">
                  <c:v>99.373290780000005</c:v>
                </c:pt>
                <c:pt idx="22">
                  <c:v>183.4708024</c:v>
                </c:pt>
                <c:pt idx="23">
                  <c:v>132.3065369</c:v>
                </c:pt>
                <c:pt idx="24">
                  <c:v>1116.6492659999999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EB9-B0B8-D1F34E1A1943}"/>
            </c:ext>
          </c:extLst>
        </c:ser>
        <c:ser>
          <c:idx val="7"/>
          <c:order val="3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times'!$I$2:$I$26</c:f>
                <c:numCache>
                  <c:formatCode>General</c:formatCode>
                  <c:ptCount val="25"/>
                  <c:pt idx="0">
                    <c:v>62.13182158</c:v>
                  </c:pt>
                  <c:pt idx="2">
                    <c:v>28.15178611</c:v>
                  </c:pt>
                  <c:pt idx="3">
                    <c:v>34.273627840000003</c:v>
                  </c:pt>
                  <c:pt idx="5">
                    <c:v>27.93077487</c:v>
                  </c:pt>
                  <c:pt idx="6">
                    <c:v>33.259650059999998</c:v>
                  </c:pt>
                  <c:pt idx="7">
                    <c:v>33.403486469999997</c:v>
                  </c:pt>
                  <c:pt idx="8">
                    <c:v>31.607502749999998</c:v>
                  </c:pt>
                  <c:pt idx="9">
                    <c:v>34.758003109999997</c:v>
                  </c:pt>
                  <c:pt idx="10">
                    <c:v>36.27200629</c:v>
                  </c:pt>
                  <c:pt idx="11">
                    <c:v>37.070981269999997</c:v>
                  </c:pt>
                  <c:pt idx="12">
                    <c:v>37.496101600000003</c:v>
                  </c:pt>
                  <c:pt idx="13">
                    <c:v>36.995779579999997</c:v>
                  </c:pt>
                  <c:pt idx="14">
                    <c:v>63.691461009999998</c:v>
                  </c:pt>
                  <c:pt idx="15">
                    <c:v>39.405328769999997</c:v>
                  </c:pt>
                  <c:pt idx="16">
                    <c:v>36.206179280000001</c:v>
                  </c:pt>
                  <c:pt idx="17">
                    <c:v>38.224996359999999</c:v>
                  </c:pt>
                  <c:pt idx="18">
                    <c:v>36.877718260000002</c:v>
                  </c:pt>
                  <c:pt idx="19">
                    <c:v>42.262284790000002</c:v>
                  </c:pt>
                  <c:pt idx="20">
                    <c:v>51.88892851</c:v>
                  </c:pt>
                  <c:pt idx="21">
                    <c:v>71.849437089999995</c:v>
                  </c:pt>
                  <c:pt idx="22">
                    <c:v>78.222258330000003</c:v>
                  </c:pt>
                  <c:pt idx="23">
                    <c:v>81.517204730000003</c:v>
                  </c:pt>
                  <c:pt idx="24">
                    <c:v>618.98425210000005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times'!$E$2:$E$26</c:f>
              <c:numCache>
                <c:formatCode>General</c:formatCode>
                <c:ptCount val="25"/>
                <c:pt idx="0">
                  <c:v>103.993245</c:v>
                </c:pt>
                <c:pt idx="2">
                  <c:v>58.430091060000002</c:v>
                </c:pt>
                <c:pt idx="3">
                  <c:v>68.224311349999994</c:v>
                </c:pt>
                <c:pt idx="5">
                  <c:v>55.56408175</c:v>
                </c:pt>
                <c:pt idx="6">
                  <c:v>63.959302030000003</c:v>
                </c:pt>
                <c:pt idx="7">
                  <c:v>64.093301060000002</c:v>
                </c:pt>
                <c:pt idx="8">
                  <c:v>58.555570359999997</c:v>
                </c:pt>
                <c:pt idx="9">
                  <c:v>63.731058040000001</c:v>
                </c:pt>
                <c:pt idx="10">
                  <c:v>64.977220299999999</c:v>
                </c:pt>
                <c:pt idx="11">
                  <c:v>66.25385928</c:v>
                </c:pt>
                <c:pt idx="12">
                  <c:v>65.688360209999999</c:v>
                </c:pt>
                <c:pt idx="13">
                  <c:v>65.131055200000006</c:v>
                </c:pt>
                <c:pt idx="14">
                  <c:v>89.333117799999997</c:v>
                </c:pt>
                <c:pt idx="15">
                  <c:v>68.660696740000006</c:v>
                </c:pt>
                <c:pt idx="16">
                  <c:v>67.332752150000005</c:v>
                </c:pt>
                <c:pt idx="17">
                  <c:v>70.958455880000002</c:v>
                </c:pt>
                <c:pt idx="18">
                  <c:v>72.831924200000003</c:v>
                </c:pt>
                <c:pt idx="19">
                  <c:v>75.086102639999993</c:v>
                </c:pt>
                <c:pt idx="20">
                  <c:v>90.64092875</c:v>
                </c:pt>
                <c:pt idx="21">
                  <c:v>116.73851639999999</c:v>
                </c:pt>
                <c:pt idx="22">
                  <c:v>125.0183462</c:v>
                </c:pt>
                <c:pt idx="23">
                  <c:v>130.64337269999999</c:v>
                </c:pt>
                <c:pt idx="24">
                  <c:v>1276.702047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6-4EB9-B0B8-D1F34E1A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V1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Predictions!$A:$A</c:f>
              <c:strCache>
                <c:ptCount val="525"/>
                <c:pt idx="0">
                  <c:v>Number of features V1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141</c:v>
                </c:pt>
                <c:pt idx="127">
                  <c:v>143</c:v>
                </c:pt>
                <c:pt idx="128">
                  <c:v>144</c:v>
                </c:pt>
                <c:pt idx="129">
                  <c:v>146</c:v>
                </c:pt>
                <c:pt idx="130">
                  <c:v>148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224</c:v>
                </c:pt>
                <c:pt idx="198">
                  <c:v>226</c:v>
                </c:pt>
                <c:pt idx="199">
                  <c:v>227</c:v>
                </c:pt>
                <c:pt idx="200">
                  <c:v>229</c:v>
                </c:pt>
                <c:pt idx="201">
                  <c:v>231</c:v>
                </c:pt>
                <c:pt idx="202">
                  <c:v>234</c:v>
                </c:pt>
                <c:pt idx="203">
                  <c:v>236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245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252</c:v>
                </c:pt>
                <c:pt idx="215">
                  <c:v>253</c:v>
                </c:pt>
                <c:pt idx="216">
                  <c:v>255</c:v>
                </c:pt>
                <c:pt idx="217">
                  <c:v>256</c:v>
                </c:pt>
                <c:pt idx="218">
                  <c:v>261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275</c:v>
                </c:pt>
                <c:pt idx="228">
                  <c:v>276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284</c:v>
                </c:pt>
                <c:pt idx="234">
                  <c:v>288</c:v>
                </c:pt>
                <c:pt idx="235">
                  <c:v>291</c:v>
                </c:pt>
                <c:pt idx="236">
                  <c:v>293</c:v>
                </c:pt>
                <c:pt idx="237">
                  <c:v>294</c:v>
                </c:pt>
                <c:pt idx="238">
                  <c:v>300</c:v>
                </c:pt>
                <c:pt idx="239">
                  <c:v>301</c:v>
                </c:pt>
                <c:pt idx="240">
                  <c:v>307</c:v>
                </c:pt>
                <c:pt idx="241">
                  <c:v>310</c:v>
                </c:pt>
                <c:pt idx="242">
                  <c:v>311</c:v>
                </c:pt>
                <c:pt idx="243">
                  <c:v>312</c:v>
                </c:pt>
                <c:pt idx="244">
                  <c:v>317</c:v>
                </c:pt>
                <c:pt idx="245">
                  <c:v>318</c:v>
                </c:pt>
                <c:pt idx="246">
                  <c:v>321</c:v>
                </c:pt>
                <c:pt idx="247">
                  <c:v>327</c:v>
                </c:pt>
                <c:pt idx="248">
                  <c:v>333</c:v>
                </c:pt>
                <c:pt idx="249">
                  <c:v>335</c:v>
                </c:pt>
                <c:pt idx="250">
                  <c:v>337</c:v>
                </c:pt>
                <c:pt idx="251">
                  <c:v>341</c:v>
                </c:pt>
                <c:pt idx="252">
                  <c:v>342</c:v>
                </c:pt>
                <c:pt idx="253">
                  <c:v>343</c:v>
                </c:pt>
                <c:pt idx="254">
                  <c:v>347</c:v>
                </c:pt>
                <c:pt idx="255">
                  <c:v>352</c:v>
                </c:pt>
                <c:pt idx="256">
                  <c:v>363</c:v>
                </c:pt>
                <c:pt idx="257">
                  <c:v>366</c:v>
                </c:pt>
                <c:pt idx="258">
                  <c:v>367</c:v>
                </c:pt>
                <c:pt idx="259">
                  <c:v>369</c:v>
                </c:pt>
                <c:pt idx="260">
                  <c:v>373</c:v>
                </c:pt>
                <c:pt idx="261">
                  <c:v>375</c:v>
                </c:pt>
                <c:pt idx="262">
                  <c:v>383</c:v>
                </c:pt>
                <c:pt idx="263">
                  <c:v>387</c:v>
                </c:pt>
                <c:pt idx="264">
                  <c:v>398</c:v>
                </c:pt>
                <c:pt idx="265">
                  <c:v>402</c:v>
                </c:pt>
                <c:pt idx="266">
                  <c:v>405</c:v>
                </c:pt>
                <c:pt idx="267">
                  <c:v>408</c:v>
                </c:pt>
                <c:pt idx="268">
                  <c:v>411</c:v>
                </c:pt>
                <c:pt idx="269">
                  <c:v>414</c:v>
                </c:pt>
                <c:pt idx="270">
                  <c:v>417</c:v>
                </c:pt>
                <c:pt idx="271">
                  <c:v>420</c:v>
                </c:pt>
                <c:pt idx="272">
                  <c:v>422</c:v>
                </c:pt>
                <c:pt idx="273">
                  <c:v>427</c:v>
                </c:pt>
                <c:pt idx="274">
                  <c:v>429</c:v>
                </c:pt>
                <c:pt idx="275">
                  <c:v>430</c:v>
                </c:pt>
                <c:pt idx="276">
                  <c:v>432</c:v>
                </c:pt>
                <c:pt idx="277">
                  <c:v>433</c:v>
                </c:pt>
                <c:pt idx="278">
                  <c:v>435</c:v>
                </c:pt>
                <c:pt idx="279">
                  <c:v>438</c:v>
                </c:pt>
                <c:pt idx="280">
                  <c:v>440</c:v>
                </c:pt>
                <c:pt idx="281">
                  <c:v>446</c:v>
                </c:pt>
                <c:pt idx="282">
                  <c:v>447</c:v>
                </c:pt>
                <c:pt idx="283">
                  <c:v>450</c:v>
                </c:pt>
                <c:pt idx="284">
                  <c:v>451</c:v>
                </c:pt>
                <c:pt idx="285">
                  <c:v>452</c:v>
                </c:pt>
                <c:pt idx="286">
                  <c:v>458</c:v>
                </c:pt>
                <c:pt idx="287">
                  <c:v>459</c:v>
                </c:pt>
                <c:pt idx="288">
                  <c:v>460</c:v>
                </c:pt>
                <c:pt idx="289">
                  <c:v>465</c:v>
                </c:pt>
                <c:pt idx="290">
                  <c:v>467</c:v>
                </c:pt>
                <c:pt idx="291">
                  <c:v>469</c:v>
                </c:pt>
                <c:pt idx="292">
                  <c:v>470</c:v>
                </c:pt>
                <c:pt idx="293">
                  <c:v>474</c:v>
                </c:pt>
                <c:pt idx="294">
                  <c:v>477</c:v>
                </c:pt>
                <c:pt idx="295">
                  <c:v>494</c:v>
                </c:pt>
                <c:pt idx="296">
                  <c:v>502</c:v>
                </c:pt>
                <c:pt idx="297">
                  <c:v>509</c:v>
                </c:pt>
                <c:pt idx="298">
                  <c:v>523</c:v>
                </c:pt>
                <c:pt idx="299">
                  <c:v>535</c:v>
                </c:pt>
                <c:pt idx="300">
                  <c:v>538</c:v>
                </c:pt>
                <c:pt idx="301">
                  <c:v>551</c:v>
                </c:pt>
                <c:pt idx="302">
                  <c:v>555</c:v>
                </c:pt>
                <c:pt idx="303">
                  <c:v>562</c:v>
                </c:pt>
                <c:pt idx="304">
                  <c:v>565</c:v>
                </c:pt>
                <c:pt idx="305">
                  <c:v>581</c:v>
                </c:pt>
                <c:pt idx="306">
                  <c:v>588</c:v>
                </c:pt>
                <c:pt idx="307">
                  <c:v>589</c:v>
                </c:pt>
                <c:pt idx="308">
                  <c:v>591</c:v>
                </c:pt>
                <c:pt idx="309">
                  <c:v>595</c:v>
                </c:pt>
                <c:pt idx="310">
                  <c:v>596</c:v>
                </c:pt>
                <c:pt idx="311">
                  <c:v>608</c:v>
                </c:pt>
                <c:pt idx="312">
                  <c:v>633</c:v>
                </c:pt>
                <c:pt idx="313">
                  <c:v>641</c:v>
                </c:pt>
                <c:pt idx="314">
                  <c:v>651</c:v>
                </c:pt>
                <c:pt idx="315">
                  <c:v>653</c:v>
                </c:pt>
                <c:pt idx="316">
                  <c:v>659</c:v>
                </c:pt>
                <c:pt idx="317">
                  <c:v>665</c:v>
                </c:pt>
                <c:pt idx="318">
                  <c:v>680</c:v>
                </c:pt>
                <c:pt idx="319">
                  <c:v>686</c:v>
                </c:pt>
                <c:pt idx="320">
                  <c:v>706</c:v>
                </c:pt>
                <c:pt idx="321">
                  <c:v>708</c:v>
                </c:pt>
                <c:pt idx="322">
                  <c:v>724</c:v>
                </c:pt>
                <c:pt idx="323">
                  <c:v>729</c:v>
                </c:pt>
                <c:pt idx="324">
                  <c:v>733</c:v>
                </c:pt>
                <c:pt idx="325">
                  <c:v>748</c:v>
                </c:pt>
                <c:pt idx="326">
                  <c:v>754</c:v>
                </c:pt>
                <c:pt idx="327">
                  <c:v>755</c:v>
                </c:pt>
                <c:pt idx="328">
                  <c:v>761</c:v>
                </c:pt>
                <c:pt idx="329">
                  <c:v>764</c:v>
                </c:pt>
                <c:pt idx="330">
                  <c:v>765</c:v>
                </c:pt>
                <c:pt idx="331">
                  <c:v>767</c:v>
                </c:pt>
                <c:pt idx="332">
                  <c:v>774</c:v>
                </c:pt>
                <c:pt idx="333">
                  <c:v>775</c:v>
                </c:pt>
                <c:pt idx="334">
                  <c:v>792</c:v>
                </c:pt>
                <c:pt idx="335">
                  <c:v>795</c:v>
                </c:pt>
                <c:pt idx="336">
                  <c:v>806</c:v>
                </c:pt>
                <c:pt idx="337">
                  <c:v>810</c:v>
                </c:pt>
                <c:pt idx="338">
                  <c:v>817</c:v>
                </c:pt>
                <c:pt idx="339">
                  <c:v>821</c:v>
                </c:pt>
                <c:pt idx="340">
                  <c:v>826</c:v>
                </c:pt>
                <c:pt idx="341">
                  <c:v>828</c:v>
                </c:pt>
                <c:pt idx="342">
                  <c:v>835</c:v>
                </c:pt>
                <c:pt idx="343">
                  <c:v>842</c:v>
                </c:pt>
                <c:pt idx="344">
                  <c:v>845</c:v>
                </c:pt>
                <c:pt idx="345">
                  <c:v>846</c:v>
                </c:pt>
                <c:pt idx="346">
                  <c:v>859</c:v>
                </c:pt>
                <c:pt idx="347">
                  <c:v>861</c:v>
                </c:pt>
                <c:pt idx="348">
                  <c:v>864</c:v>
                </c:pt>
                <c:pt idx="349">
                  <c:v>885</c:v>
                </c:pt>
                <c:pt idx="350">
                  <c:v>891</c:v>
                </c:pt>
                <c:pt idx="351">
                  <c:v>899</c:v>
                </c:pt>
                <c:pt idx="352">
                  <c:v>909</c:v>
                </c:pt>
                <c:pt idx="353">
                  <c:v>985</c:v>
                </c:pt>
                <c:pt idx="354">
                  <c:v>991</c:v>
                </c:pt>
                <c:pt idx="355">
                  <c:v>996</c:v>
                </c:pt>
                <c:pt idx="356">
                  <c:v>1013</c:v>
                </c:pt>
                <c:pt idx="357">
                  <c:v>1045</c:v>
                </c:pt>
                <c:pt idx="358">
                  <c:v>1075</c:v>
                </c:pt>
                <c:pt idx="359">
                  <c:v>1094</c:v>
                </c:pt>
                <c:pt idx="360">
                  <c:v>1096</c:v>
                </c:pt>
                <c:pt idx="361">
                  <c:v>1099</c:v>
                </c:pt>
                <c:pt idx="362">
                  <c:v>1116</c:v>
                </c:pt>
                <c:pt idx="363">
                  <c:v>1119</c:v>
                </c:pt>
                <c:pt idx="364">
                  <c:v>1156</c:v>
                </c:pt>
                <c:pt idx="365">
                  <c:v>1202</c:v>
                </c:pt>
                <c:pt idx="366">
                  <c:v>1226</c:v>
                </c:pt>
                <c:pt idx="367">
                  <c:v>1279</c:v>
                </c:pt>
                <c:pt idx="368">
                  <c:v>1288</c:v>
                </c:pt>
                <c:pt idx="369">
                  <c:v>1331</c:v>
                </c:pt>
                <c:pt idx="370">
                  <c:v>1333</c:v>
                </c:pt>
                <c:pt idx="371">
                  <c:v>1385</c:v>
                </c:pt>
                <c:pt idx="372">
                  <c:v>1394</c:v>
                </c:pt>
                <c:pt idx="373">
                  <c:v>1411</c:v>
                </c:pt>
                <c:pt idx="374">
                  <c:v>1421</c:v>
                </c:pt>
                <c:pt idx="375">
                  <c:v>1423</c:v>
                </c:pt>
                <c:pt idx="376">
                  <c:v>1430</c:v>
                </c:pt>
                <c:pt idx="377">
                  <c:v>1445</c:v>
                </c:pt>
                <c:pt idx="378">
                  <c:v>1446</c:v>
                </c:pt>
                <c:pt idx="379">
                  <c:v>1455</c:v>
                </c:pt>
                <c:pt idx="380">
                  <c:v>1488</c:v>
                </c:pt>
                <c:pt idx="381">
                  <c:v>1494</c:v>
                </c:pt>
                <c:pt idx="382">
                  <c:v>1498</c:v>
                </c:pt>
                <c:pt idx="383">
                  <c:v>1512</c:v>
                </c:pt>
                <c:pt idx="384">
                  <c:v>1518</c:v>
                </c:pt>
                <c:pt idx="385">
                  <c:v>1567</c:v>
                </c:pt>
                <c:pt idx="386">
                  <c:v>1606</c:v>
                </c:pt>
                <c:pt idx="387">
                  <c:v>1636</c:v>
                </c:pt>
                <c:pt idx="388">
                  <c:v>1643</c:v>
                </c:pt>
                <c:pt idx="389">
                  <c:v>1649</c:v>
                </c:pt>
                <c:pt idx="390">
                  <c:v>1660</c:v>
                </c:pt>
                <c:pt idx="391">
                  <c:v>1663</c:v>
                </c:pt>
                <c:pt idx="392">
                  <c:v>1691</c:v>
                </c:pt>
                <c:pt idx="393">
                  <c:v>1699</c:v>
                </c:pt>
                <c:pt idx="394">
                  <c:v>1700</c:v>
                </c:pt>
                <c:pt idx="395">
                  <c:v>1716</c:v>
                </c:pt>
                <c:pt idx="396">
                  <c:v>1743</c:v>
                </c:pt>
                <c:pt idx="397">
                  <c:v>1755</c:v>
                </c:pt>
                <c:pt idx="398">
                  <c:v>1756</c:v>
                </c:pt>
                <c:pt idx="399">
                  <c:v>1758</c:v>
                </c:pt>
                <c:pt idx="400">
                  <c:v>1796</c:v>
                </c:pt>
                <c:pt idx="401">
                  <c:v>1814</c:v>
                </c:pt>
                <c:pt idx="402">
                  <c:v>1837</c:v>
                </c:pt>
                <c:pt idx="403">
                  <c:v>1867</c:v>
                </c:pt>
                <c:pt idx="404">
                  <c:v>1957</c:v>
                </c:pt>
                <c:pt idx="405">
                  <c:v>1980</c:v>
                </c:pt>
                <c:pt idx="406">
                  <c:v>2046</c:v>
                </c:pt>
                <c:pt idx="407">
                  <c:v>2068</c:v>
                </c:pt>
                <c:pt idx="408">
                  <c:v>2234</c:v>
                </c:pt>
                <c:pt idx="409">
                  <c:v>2252</c:v>
                </c:pt>
                <c:pt idx="410">
                  <c:v>2267</c:v>
                </c:pt>
                <c:pt idx="411">
                  <c:v>2296</c:v>
                </c:pt>
                <c:pt idx="412">
                  <c:v>2403</c:v>
                </c:pt>
                <c:pt idx="413">
                  <c:v>2415</c:v>
                </c:pt>
                <c:pt idx="414">
                  <c:v>2439</c:v>
                </c:pt>
                <c:pt idx="415">
                  <c:v>2468</c:v>
                </c:pt>
                <c:pt idx="416">
                  <c:v>2486</c:v>
                </c:pt>
                <c:pt idx="417">
                  <c:v>2672</c:v>
                </c:pt>
                <c:pt idx="418">
                  <c:v>2745</c:v>
                </c:pt>
                <c:pt idx="419">
                  <c:v>2851</c:v>
                </c:pt>
                <c:pt idx="420">
                  <c:v>2869</c:v>
                </c:pt>
                <c:pt idx="421">
                  <c:v>2870</c:v>
                </c:pt>
                <c:pt idx="422">
                  <c:v>2961</c:v>
                </c:pt>
                <c:pt idx="423">
                  <c:v>3017</c:v>
                </c:pt>
                <c:pt idx="424">
                  <c:v>3031</c:v>
                </c:pt>
                <c:pt idx="425">
                  <c:v>3033</c:v>
                </c:pt>
                <c:pt idx="426">
                  <c:v>3061</c:v>
                </c:pt>
                <c:pt idx="427">
                  <c:v>3116</c:v>
                </c:pt>
                <c:pt idx="428">
                  <c:v>3124</c:v>
                </c:pt>
                <c:pt idx="429">
                  <c:v>3159</c:v>
                </c:pt>
                <c:pt idx="430">
                  <c:v>3189</c:v>
                </c:pt>
                <c:pt idx="431">
                  <c:v>3195</c:v>
                </c:pt>
                <c:pt idx="432">
                  <c:v>3227</c:v>
                </c:pt>
                <c:pt idx="433">
                  <c:v>3260</c:v>
                </c:pt>
                <c:pt idx="434">
                  <c:v>3266</c:v>
                </c:pt>
                <c:pt idx="435">
                  <c:v>3276</c:v>
                </c:pt>
                <c:pt idx="436">
                  <c:v>3296</c:v>
                </c:pt>
                <c:pt idx="437">
                  <c:v>3328</c:v>
                </c:pt>
                <c:pt idx="438">
                  <c:v>3492</c:v>
                </c:pt>
                <c:pt idx="439">
                  <c:v>3511</c:v>
                </c:pt>
                <c:pt idx="440">
                  <c:v>3516</c:v>
                </c:pt>
                <c:pt idx="441">
                  <c:v>3517</c:v>
                </c:pt>
                <c:pt idx="442">
                  <c:v>3546</c:v>
                </c:pt>
                <c:pt idx="443">
                  <c:v>3579</c:v>
                </c:pt>
                <c:pt idx="444">
                  <c:v>3581</c:v>
                </c:pt>
                <c:pt idx="445">
                  <c:v>3590</c:v>
                </c:pt>
                <c:pt idx="446">
                  <c:v>3634</c:v>
                </c:pt>
                <c:pt idx="447">
                  <c:v>3656</c:v>
                </c:pt>
                <c:pt idx="448">
                  <c:v>3707</c:v>
                </c:pt>
                <c:pt idx="449">
                  <c:v>3724</c:v>
                </c:pt>
                <c:pt idx="450">
                  <c:v>3770</c:v>
                </c:pt>
                <c:pt idx="451">
                  <c:v>3793</c:v>
                </c:pt>
                <c:pt idx="452">
                  <c:v>3811</c:v>
                </c:pt>
                <c:pt idx="453">
                  <c:v>3973</c:v>
                </c:pt>
                <c:pt idx="454">
                  <c:v>4023</c:v>
                </c:pt>
                <c:pt idx="455">
                  <c:v>4045</c:v>
                </c:pt>
                <c:pt idx="456">
                  <c:v>4090</c:v>
                </c:pt>
                <c:pt idx="457">
                  <c:v>4617</c:v>
                </c:pt>
                <c:pt idx="458">
                  <c:v>4761</c:v>
                </c:pt>
                <c:pt idx="459">
                  <c:v>4911</c:v>
                </c:pt>
                <c:pt idx="460">
                  <c:v>4991</c:v>
                </c:pt>
                <c:pt idx="461">
                  <c:v>5167</c:v>
                </c:pt>
                <c:pt idx="462">
                  <c:v>5238</c:v>
                </c:pt>
                <c:pt idx="463">
                  <c:v>5296</c:v>
                </c:pt>
                <c:pt idx="464">
                  <c:v>5313</c:v>
                </c:pt>
                <c:pt idx="465">
                  <c:v>5363</c:v>
                </c:pt>
                <c:pt idx="466">
                  <c:v>5566</c:v>
                </c:pt>
                <c:pt idx="467">
                  <c:v>5793</c:v>
                </c:pt>
                <c:pt idx="468">
                  <c:v>5878</c:v>
                </c:pt>
                <c:pt idx="469">
                  <c:v>6027</c:v>
                </c:pt>
                <c:pt idx="470">
                  <c:v>6200</c:v>
                </c:pt>
                <c:pt idx="471">
                  <c:v>6294</c:v>
                </c:pt>
                <c:pt idx="472">
                  <c:v>6609</c:v>
                </c:pt>
                <c:pt idx="473">
                  <c:v>6615</c:v>
                </c:pt>
                <c:pt idx="474">
                  <c:v>6665</c:v>
                </c:pt>
                <c:pt idx="475">
                  <c:v>6702</c:v>
                </c:pt>
                <c:pt idx="476">
                  <c:v>6716</c:v>
                </c:pt>
                <c:pt idx="477">
                  <c:v>6832</c:v>
                </c:pt>
                <c:pt idx="478">
                  <c:v>6904</c:v>
                </c:pt>
                <c:pt idx="479">
                  <c:v>6964</c:v>
                </c:pt>
                <c:pt idx="480">
                  <c:v>6989</c:v>
                </c:pt>
                <c:pt idx="481">
                  <c:v>7024</c:v>
                </c:pt>
                <c:pt idx="482">
                  <c:v>7201</c:v>
                </c:pt>
                <c:pt idx="483">
                  <c:v>7237</c:v>
                </c:pt>
                <c:pt idx="484">
                  <c:v>7285</c:v>
                </c:pt>
                <c:pt idx="485">
                  <c:v>7380</c:v>
                </c:pt>
                <c:pt idx="486">
                  <c:v>7432</c:v>
                </c:pt>
                <c:pt idx="487">
                  <c:v>7732</c:v>
                </c:pt>
                <c:pt idx="488">
                  <c:v>7868</c:v>
                </c:pt>
                <c:pt idx="489">
                  <c:v>7886</c:v>
                </c:pt>
                <c:pt idx="490">
                  <c:v>7887</c:v>
                </c:pt>
                <c:pt idx="491">
                  <c:v>7961</c:v>
                </c:pt>
                <c:pt idx="492">
                  <c:v>7974</c:v>
                </c:pt>
                <c:pt idx="493">
                  <c:v>8044</c:v>
                </c:pt>
                <c:pt idx="494">
                  <c:v>8181</c:v>
                </c:pt>
                <c:pt idx="495">
                  <c:v>8300</c:v>
                </c:pt>
                <c:pt idx="496">
                  <c:v>8310</c:v>
                </c:pt>
                <c:pt idx="497">
                  <c:v>8312</c:v>
                </c:pt>
                <c:pt idx="498">
                  <c:v>8374</c:v>
                </c:pt>
                <c:pt idx="499">
                  <c:v>8771</c:v>
                </c:pt>
                <c:pt idx="500">
                  <c:v>9145</c:v>
                </c:pt>
                <c:pt idx="501">
                  <c:v>10287</c:v>
                </c:pt>
                <c:pt idx="502">
                  <c:v>11202</c:v>
                </c:pt>
                <c:pt idx="503">
                  <c:v>11400</c:v>
                </c:pt>
                <c:pt idx="504">
                  <c:v>11924</c:v>
                </c:pt>
                <c:pt idx="505">
                  <c:v>11931</c:v>
                </c:pt>
                <c:pt idx="506">
                  <c:v>12007</c:v>
                </c:pt>
                <c:pt idx="507">
                  <c:v>12374</c:v>
                </c:pt>
                <c:pt idx="508">
                  <c:v>12966</c:v>
                </c:pt>
                <c:pt idx="509">
                  <c:v>14814</c:v>
                </c:pt>
                <c:pt idx="510">
                  <c:v>14941</c:v>
                </c:pt>
                <c:pt idx="511">
                  <c:v>15017</c:v>
                </c:pt>
                <c:pt idx="512">
                  <c:v>15508</c:v>
                </c:pt>
                <c:pt idx="513">
                  <c:v>15800</c:v>
                </c:pt>
                <c:pt idx="514">
                  <c:v>15984</c:v>
                </c:pt>
                <c:pt idx="515">
                  <c:v>16091</c:v>
                </c:pt>
                <c:pt idx="516">
                  <c:v>16116</c:v>
                </c:pt>
                <c:pt idx="517">
                  <c:v>16816</c:v>
                </c:pt>
                <c:pt idx="518">
                  <c:v>17033</c:v>
                </c:pt>
                <c:pt idx="519">
                  <c:v>17341</c:v>
                </c:pt>
                <c:pt idx="520">
                  <c:v>17742</c:v>
                </c:pt>
                <c:pt idx="521">
                  <c:v>17814</c:v>
                </c:pt>
                <c:pt idx="522">
                  <c:v>18048</c:v>
                </c:pt>
                <c:pt idx="523">
                  <c:v>18592</c:v>
                </c:pt>
                <c:pt idx="524">
                  <c:v>18864</c:v>
                </c:pt>
              </c:strCache>
            </c:strRef>
          </c:xVal>
          <c:yVal>
            <c:numRef>
              <c:f>Predictions!$B:$B</c:f>
              <c:numCache>
                <c:formatCode>General</c:formatCode>
                <c:ptCount val="1048576"/>
                <c:pt idx="0">
                  <c:v>0</c:v>
                </c:pt>
                <c:pt idx="1">
                  <c:v>195.03921</c:v>
                </c:pt>
                <c:pt idx="2">
                  <c:v>22.2879</c:v>
                </c:pt>
                <c:pt idx="3">
                  <c:v>9.5951249999999995</c:v>
                </c:pt>
                <c:pt idx="4">
                  <c:v>9.1680659999999996</c:v>
                </c:pt>
                <c:pt idx="5">
                  <c:v>6.3050133329999998</c:v>
                </c:pt>
                <c:pt idx="6">
                  <c:v>5.1488050000000003</c:v>
                </c:pt>
                <c:pt idx="7">
                  <c:v>5.1797946870000002</c:v>
                </c:pt>
                <c:pt idx="8">
                  <c:v>4.2739037209999999</c:v>
                </c:pt>
                <c:pt idx="9">
                  <c:v>4.294674412</c:v>
                </c:pt>
                <c:pt idx="10">
                  <c:v>4.0584436359999998</c:v>
                </c:pt>
                <c:pt idx="11">
                  <c:v>3.445076571</c:v>
                </c:pt>
                <c:pt idx="12">
                  <c:v>3.4807573330000001</c:v>
                </c:pt>
                <c:pt idx="13">
                  <c:v>3.4332643749999998</c:v>
                </c:pt>
                <c:pt idx="14">
                  <c:v>3.0175852939999999</c:v>
                </c:pt>
                <c:pt idx="15">
                  <c:v>3.0797748</c:v>
                </c:pt>
                <c:pt idx="16">
                  <c:v>2.9367040910000002</c:v>
                </c:pt>
                <c:pt idx="17">
                  <c:v>2.9111393749999999</c:v>
                </c:pt>
                <c:pt idx="18">
                  <c:v>2.897080667</c:v>
                </c:pt>
                <c:pt idx="19">
                  <c:v>2.87066</c:v>
                </c:pt>
                <c:pt idx="20">
                  <c:v>2.8064235709999998</c:v>
                </c:pt>
                <c:pt idx="21">
                  <c:v>2.8867536359999999</c:v>
                </c:pt>
                <c:pt idx="22">
                  <c:v>2.7404516669999999</c:v>
                </c:pt>
                <c:pt idx="23">
                  <c:v>2.6956938460000002</c:v>
                </c:pt>
                <c:pt idx="24">
                  <c:v>2.6439757140000002</c:v>
                </c:pt>
                <c:pt idx="25">
                  <c:v>2.6343809999999999</c:v>
                </c:pt>
                <c:pt idx="26">
                  <c:v>2.6161571430000001</c:v>
                </c:pt>
                <c:pt idx="27">
                  <c:v>2.6409381820000002</c:v>
                </c:pt>
                <c:pt idx="28">
                  <c:v>2.691354</c:v>
                </c:pt>
                <c:pt idx="29">
                  <c:v>2.616288333</c:v>
                </c:pt>
                <c:pt idx="30">
                  <c:v>2.7471199999999998</c:v>
                </c:pt>
                <c:pt idx="31">
                  <c:v>2.7005925</c:v>
                </c:pt>
                <c:pt idx="32">
                  <c:v>2.5281846149999998</c:v>
                </c:pt>
                <c:pt idx="33">
                  <c:v>2.7363641670000001</c:v>
                </c:pt>
                <c:pt idx="34">
                  <c:v>2.7934628570000002</c:v>
                </c:pt>
                <c:pt idx="35">
                  <c:v>2.6307207689999998</c:v>
                </c:pt>
                <c:pt idx="36">
                  <c:v>2.6221694119999999</c:v>
                </c:pt>
                <c:pt idx="37">
                  <c:v>2.588726667</c:v>
                </c:pt>
                <c:pt idx="38">
                  <c:v>2.5709145449999999</c:v>
                </c:pt>
                <c:pt idx="39">
                  <c:v>2.7485972730000001</c:v>
                </c:pt>
                <c:pt idx="40">
                  <c:v>2.7081914290000002</c:v>
                </c:pt>
                <c:pt idx="41">
                  <c:v>2.7294944440000002</c:v>
                </c:pt>
                <c:pt idx="42">
                  <c:v>2.6917149999999999</c:v>
                </c:pt>
                <c:pt idx="43">
                  <c:v>2.7343419999999998</c:v>
                </c:pt>
                <c:pt idx="44">
                  <c:v>2.5818500000000002</c:v>
                </c:pt>
                <c:pt idx="45">
                  <c:v>2.8715362500000001</c:v>
                </c:pt>
                <c:pt idx="46">
                  <c:v>2.7751957140000001</c:v>
                </c:pt>
                <c:pt idx="47">
                  <c:v>2.7436883330000001</c:v>
                </c:pt>
                <c:pt idx="48">
                  <c:v>2.69095</c:v>
                </c:pt>
                <c:pt idx="49">
                  <c:v>2.5080879999999999</c:v>
                </c:pt>
                <c:pt idx="50">
                  <c:v>2.8497499999999998</c:v>
                </c:pt>
                <c:pt idx="51">
                  <c:v>2.6702283329999998</c:v>
                </c:pt>
                <c:pt idx="52">
                  <c:v>2.6409437499999999</c:v>
                </c:pt>
                <c:pt idx="53">
                  <c:v>2.6374019999999998</c:v>
                </c:pt>
                <c:pt idx="54">
                  <c:v>2.6430766669999999</c:v>
                </c:pt>
                <c:pt idx="55">
                  <c:v>2.607796</c:v>
                </c:pt>
                <c:pt idx="56">
                  <c:v>2.5017719999999999</c:v>
                </c:pt>
                <c:pt idx="57">
                  <c:v>2.6702757140000002</c:v>
                </c:pt>
                <c:pt idx="58">
                  <c:v>2.7264142859999998</c:v>
                </c:pt>
                <c:pt idx="59">
                  <c:v>2.34537</c:v>
                </c:pt>
                <c:pt idx="60">
                  <c:v>2.8686699999999998</c:v>
                </c:pt>
                <c:pt idx="61">
                  <c:v>2.7341299999999999</c:v>
                </c:pt>
                <c:pt idx="62">
                  <c:v>2.6143624999999999</c:v>
                </c:pt>
                <c:pt idx="63">
                  <c:v>2.6006960000000001</c:v>
                </c:pt>
                <c:pt idx="64">
                  <c:v>2.8190533329999998</c:v>
                </c:pt>
                <c:pt idx="65">
                  <c:v>2.5686249999999999</c:v>
                </c:pt>
                <c:pt idx="66">
                  <c:v>2.4875050000000001</c:v>
                </c:pt>
                <c:pt idx="67">
                  <c:v>2.6029274999999998</c:v>
                </c:pt>
                <c:pt idx="68">
                  <c:v>2.6004749999999999</c:v>
                </c:pt>
                <c:pt idx="69">
                  <c:v>2.6662414289999998</c:v>
                </c:pt>
                <c:pt idx="70">
                  <c:v>2.4693399999999999</c:v>
                </c:pt>
                <c:pt idx="71">
                  <c:v>2.47051</c:v>
                </c:pt>
                <c:pt idx="72">
                  <c:v>2.6067300000000002</c:v>
                </c:pt>
                <c:pt idx="73">
                  <c:v>2.5852919999999999</c:v>
                </c:pt>
                <c:pt idx="74">
                  <c:v>2.3966466670000002</c:v>
                </c:pt>
                <c:pt idx="75">
                  <c:v>2.621971667</c:v>
                </c:pt>
                <c:pt idx="76">
                  <c:v>2.4862074999999999</c:v>
                </c:pt>
                <c:pt idx="77">
                  <c:v>2.5069325</c:v>
                </c:pt>
                <c:pt idx="78">
                  <c:v>2.5207766669999998</c:v>
                </c:pt>
                <c:pt idx="79">
                  <c:v>2.4481760000000001</c:v>
                </c:pt>
                <c:pt idx="80">
                  <c:v>2.4638100000000001</c:v>
                </c:pt>
                <c:pt idx="81">
                  <c:v>2.5015900000000002</c:v>
                </c:pt>
                <c:pt idx="82">
                  <c:v>2.4903200000000001</c:v>
                </c:pt>
                <c:pt idx="83">
                  <c:v>2.668176667</c:v>
                </c:pt>
                <c:pt idx="84">
                  <c:v>2.5962200000000002</c:v>
                </c:pt>
                <c:pt idx="85">
                  <c:v>2.634935</c:v>
                </c:pt>
                <c:pt idx="86">
                  <c:v>2.5841099999999999</c:v>
                </c:pt>
                <c:pt idx="87">
                  <c:v>2.3648533330000001</c:v>
                </c:pt>
                <c:pt idx="88">
                  <c:v>2.44184</c:v>
                </c:pt>
                <c:pt idx="89">
                  <c:v>2.5687099999999998</c:v>
                </c:pt>
                <c:pt idx="90">
                  <c:v>2.5291399999999999</c:v>
                </c:pt>
                <c:pt idx="91">
                  <c:v>2.5965799999999999</c:v>
                </c:pt>
                <c:pt idx="92">
                  <c:v>2.74729</c:v>
                </c:pt>
                <c:pt idx="93">
                  <c:v>2.5836399999999999</c:v>
                </c:pt>
                <c:pt idx="94">
                  <c:v>2.4192800000000001</c:v>
                </c:pt>
                <c:pt idx="95">
                  <c:v>2.4617849999999999</c:v>
                </c:pt>
                <c:pt idx="96">
                  <c:v>2.5381999999999998</c:v>
                </c:pt>
                <c:pt idx="97">
                  <c:v>2.34829</c:v>
                </c:pt>
                <c:pt idx="98">
                  <c:v>2.3000400000000001</c:v>
                </c:pt>
                <c:pt idx="99">
                  <c:v>2.40604</c:v>
                </c:pt>
                <c:pt idx="100">
                  <c:v>2.4912649999999998</c:v>
                </c:pt>
                <c:pt idx="101">
                  <c:v>2.464931429</c:v>
                </c:pt>
                <c:pt idx="102">
                  <c:v>2.5159400000000001</c:v>
                </c:pt>
                <c:pt idx="103">
                  <c:v>2.359035</c:v>
                </c:pt>
                <c:pt idx="104">
                  <c:v>2.6657700000000002</c:v>
                </c:pt>
                <c:pt idx="105">
                  <c:v>2.5135624999999999</c:v>
                </c:pt>
                <c:pt idx="106">
                  <c:v>2.52725</c:v>
                </c:pt>
                <c:pt idx="107">
                  <c:v>2.5105849999999998</c:v>
                </c:pt>
                <c:pt idx="108">
                  <c:v>2.5166650000000002</c:v>
                </c:pt>
                <c:pt idx="109">
                  <c:v>2.34538</c:v>
                </c:pt>
                <c:pt idx="110">
                  <c:v>2.3281733330000001</c:v>
                </c:pt>
                <c:pt idx="111">
                  <c:v>2.58155</c:v>
                </c:pt>
                <c:pt idx="112">
                  <c:v>2.4618574999999998</c:v>
                </c:pt>
                <c:pt idx="113">
                  <c:v>2.5620599999999998</c:v>
                </c:pt>
                <c:pt idx="114">
                  <c:v>2.4783624999999998</c:v>
                </c:pt>
                <c:pt idx="115">
                  <c:v>2.4724650000000001</c:v>
                </c:pt>
                <c:pt idx="116">
                  <c:v>2.627065</c:v>
                </c:pt>
                <c:pt idx="117">
                  <c:v>2.635005</c:v>
                </c:pt>
                <c:pt idx="118">
                  <c:v>2.60751</c:v>
                </c:pt>
                <c:pt idx="119">
                  <c:v>2.52528</c:v>
                </c:pt>
                <c:pt idx="120">
                  <c:v>2.5627533329999999</c:v>
                </c:pt>
                <c:pt idx="121">
                  <c:v>2.5158399999999999</c:v>
                </c:pt>
                <c:pt idx="122">
                  <c:v>2.5421800000000001</c:v>
                </c:pt>
                <c:pt idx="123">
                  <c:v>2.5792166669999999</c:v>
                </c:pt>
                <c:pt idx="124">
                  <c:v>2.4800575</c:v>
                </c:pt>
                <c:pt idx="125">
                  <c:v>2.6471925000000001</c:v>
                </c:pt>
                <c:pt idx="126">
                  <c:v>2.5525383330000002</c:v>
                </c:pt>
                <c:pt idx="127">
                  <c:v>2.6538499999999998</c:v>
                </c:pt>
                <c:pt idx="128">
                  <c:v>2.59443</c:v>
                </c:pt>
                <c:pt idx="129">
                  <c:v>2.3490799999999998</c:v>
                </c:pt>
                <c:pt idx="130">
                  <c:v>2.2388849999999998</c:v>
                </c:pt>
                <c:pt idx="131">
                  <c:v>2.73848</c:v>
                </c:pt>
                <c:pt idx="132">
                  <c:v>2.4054099999999998</c:v>
                </c:pt>
                <c:pt idx="133">
                  <c:v>2.561725</c:v>
                </c:pt>
                <c:pt idx="134">
                  <c:v>2.4029799999999999</c:v>
                </c:pt>
                <c:pt idx="135">
                  <c:v>2.50806</c:v>
                </c:pt>
                <c:pt idx="136">
                  <c:v>2.5397099999999999</c:v>
                </c:pt>
                <c:pt idx="137">
                  <c:v>2.457325</c:v>
                </c:pt>
                <c:pt idx="138">
                  <c:v>2.5673724999999998</c:v>
                </c:pt>
                <c:pt idx="139">
                  <c:v>2.3024533329999999</c:v>
                </c:pt>
                <c:pt idx="140">
                  <c:v>2.4855100000000001</c:v>
                </c:pt>
                <c:pt idx="141">
                  <c:v>2.6514250000000001</c:v>
                </c:pt>
                <c:pt idx="142">
                  <c:v>2.3821099999999999</c:v>
                </c:pt>
                <c:pt idx="143">
                  <c:v>2.626395</c:v>
                </c:pt>
                <c:pt idx="144">
                  <c:v>2.3930359999999999</c:v>
                </c:pt>
                <c:pt idx="145">
                  <c:v>2.3616199999999998</c:v>
                </c:pt>
                <c:pt idx="146">
                  <c:v>2.3753633330000001</c:v>
                </c:pt>
                <c:pt idx="147">
                  <c:v>2.43397</c:v>
                </c:pt>
                <c:pt idx="148">
                  <c:v>2.5229200000000001</c:v>
                </c:pt>
                <c:pt idx="149">
                  <c:v>2.3843549999999998</c:v>
                </c:pt>
                <c:pt idx="150">
                  <c:v>2.3051900000000001</c:v>
                </c:pt>
                <c:pt idx="151">
                  <c:v>2.5272000000000001</c:v>
                </c:pt>
                <c:pt idx="152">
                  <c:v>2.4706950000000001</c:v>
                </c:pt>
                <c:pt idx="153">
                  <c:v>2.4549474999999998</c:v>
                </c:pt>
                <c:pt idx="154">
                  <c:v>2.2241399999999998</c:v>
                </c:pt>
                <c:pt idx="155">
                  <c:v>2.47363</c:v>
                </c:pt>
                <c:pt idx="156">
                  <c:v>2.5416050000000001</c:v>
                </c:pt>
                <c:pt idx="157">
                  <c:v>2.4556450000000001</c:v>
                </c:pt>
                <c:pt idx="158">
                  <c:v>2.27515</c:v>
                </c:pt>
                <c:pt idx="159">
                  <c:v>2.431866667</c:v>
                </c:pt>
                <c:pt idx="160">
                  <c:v>2.335746667</c:v>
                </c:pt>
                <c:pt idx="161">
                  <c:v>2.4816833329999999</c:v>
                </c:pt>
                <c:pt idx="162">
                  <c:v>2.36321</c:v>
                </c:pt>
                <c:pt idx="163">
                  <c:v>2.7155800000000001</c:v>
                </c:pt>
                <c:pt idx="164">
                  <c:v>2.3858799999999998</c:v>
                </c:pt>
                <c:pt idx="165">
                  <c:v>2.3044250000000002</c:v>
                </c:pt>
                <c:pt idx="166">
                  <c:v>2.3961899999999998</c:v>
                </c:pt>
                <c:pt idx="167">
                  <c:v>2.497725</c:v>
                </c:pt>
                <c:pt idx="168">
                  <c:v>2.3542900000000002</c:v>
                </c:pt>
                <c:pt idx="169">
                  <c:v>2.3884150000000002</c:v>
                </c:pt>
                <c:pt idx="170">
                  <c:v>2.3329366669999998</c:v>
                </c:pt>
                <c:pt idx="171">
                  <c:v>2.4988725000000001</c:v>
                </c:pt>
                <c:pt idx="172">
                  <c:v>2.4631449999999999</c:v>
                </c:pt>
                <c:pt idx="173">
                  <c:v>2.4473099999999999</c:v>
                </c:pt>
                <c:pt idx="174">
                  <c:v>2.5977700000000001</c:v>
                </c:pt>
                <c:pt idx="175">
                  <c:v>2.3567825</c:v>
                </c:pt>
                <c:pt idx="176">
                  <c:v>2.4156949999999999</c:v>
                </c:pt>
                <c:pt idx="177">
                  <c:v>2.431235</c:v>
                </c:pt>
                <c:pt idx="178">
                  <c:v>2.44028</c:v>
                </c:pt>
                <c:pt idx="179">
                  <c:v>2.4345750000000002</c:v>
                </c:pt>
                <c:pt idx="180">
                  <c:v>2.4451966669999998</c:v>
                </c:pt>
                <c:pt idx="181">
                  <c:v>2.26532</c:v>
                </c:pt>
                <c:pt idx="182">
                  <c:v>2.464</c:v>
                </c:pt>
                <c:pt idx="183">
                  <c:v>2.39385</c:v>
                </c:pt>
                <c:pt idx="184">
                  <c:v>2.4877750000000001</c:v>
                </c:pt>
                <c:pt idx="185">
                  <c:v>2.4446249999999998</c:v>
                </c:pt>
                <c:pt idx="186">
                  <c:v>2.458755</c:v>
                </c:pt>
                <c:pt idx="187">
                  <c:v>2.513353333</c:v>
                </c:pt>
                <c:pt idx="188">
                  <c:v>2.345986667</c:v>
                </c:pt>
                <c:pt idx="189">
                  <c:v>2.3677600000000001</c:v>
                </c:pt>
                <c:pt idx="190">
                  <c:v>2.37669</c:v>
                </c:pt>
                <c:pt idx="191">
                  <c:v>2.37134</c:v>
                </c:pt>
                <c:pt idx="192">
                  <c:v>2.4002325</c:v>
                </c:pt>
                <c:pt idx="193">
                  <c:v>2.2726700000000002</c:v>
                </c:pt>
                <c:pt idx="194">
                  <c:v>2.42523</c:v>
                </c:pt>
                <c:pt idx="195">
                  <c:v>2.4385699999999999</c:v>
                </c:pt>
                <c:pt idx="196">
                  <c:v>2.394253333</c:v>
                </c:pt>
                <c:pt idx="197">
                  <c:v>2.23461</c:v>
                </c:pt>
                <c:pt idx="198">
                  <c:v>2.4441966669999999</c:v>
                </c:pt>
                <c:pt idx="199">
                  <c:v>2.511232857</c:v>
                </c:pt>
                <c:pt idx="200">
                  <c:v>2.4083999999999999</c:v>
                </c:pt>
                <c:pt idx="201">
                  <c:v>2.3522099999999999</c:v>
                </c:pt>
                <c:pt idx="202">
                  <c:v>2.5369999999999999</c:v>
                </c:pt>
                <c:pt idx="203">
                  <c:v>2.3325149999999999</c:v>
                </c:pt>
                <c:pt idx="204">
                  <c:v>2.3633866669999999</c:v>
                </c:pt>
                <c:pt idx="205">
                  <c:v>2.49336</c:v>
                </c:pt>
                <c:pt idx="206">
                  <c:v>2.3897599999999999</c:v>
                </c:pt>
                <c:pt idx="207">
                  <c:v>2.4297550000000001</c:v>
                </c:pt>
                <c:pt idx="208">
                  <c:v>2.6114600000000001</c:v>
                </c:pt>
                <c:pt idx="209">
                  <c:v>2.3460475000000001</c:v>
                </c:pt>
                <c:pt idx="210">
                  <c:v>2.32124</c:v>
                </c:pt>
                <c:pt idx="211">
                  <c:v>2.4839349999999998</c:v>
                </c:pt>
                <c:pt idx="212">
                  <c:v>2.2822</c:v>
                </c:pt>
                <c:pt idx="213">
                  <c:v>2.20234</c:v>
                </c:pt>
                <c:pt idx="214">
                  <c:v>2.3308</c:v>
                </c:pt>
                <c:pt idx="215">
                  <c:v>2.3740649999999999</c:v>
                </c:pt>
                <c:pt idx="216">
                  <c:v>2.4337166670000001</c:v>
                </c:pt>
                <c:pt idx="217">
                  <c:v>2.2087400000000001</c:v>
                </c:pt>
                <c:pt idx="218">
                  <c:v>2.3109899999999999</c:v>
                </c:pt>
                <c:pt idx="219">
                  <c:v>2.2017000000000002</c:v>
                </c:pt>
                <c:pt idx="220">
                  <c:v>2.52014</c:v>
                </c:pt>
                <c:pt idx="221">
                  <c:v>2.4052500000000001</c:v>
                </c:pt>
                <c:pt idx="222">
                  <c:v>2.7073800000000001</c:v>
                </c:pt>
                <c:pt idx="223">
                  <c:v>2.4439299999999999</c:v>
                </c:pt>
                <c:pt idx="224">
                  <c:v>2.6219000000000001</c:v>
                </c:pt>
                <c:pt idx="225">
                  <c:v>2.3030599999999999</c:v>
                </c:pt>
                <c:pt idx="226">
                  <c:v>2.5031599999999998</c:v>
                </c:pt>
                <c:pt idx="227">
                  <c:v>2.3334866669999998</c:v>
                </c:pt>
                <c:pt idx="228">
                  <c:v>2.3136866669999998</c:v>
                </c:pt>
                <c:pt idx="229">
                  <c:v>2.2448600000000001</c:v>
                </c:pt>
                <c:pt idx="230">
                  <c:v>2.3168175</c:v>
                </c:pt>
                <c:pt idx="231">
                  <c:v>2.35317</c:v>
                </c:pt>
                <c:pt idx="232">
                  <c:v>2.34476</c:v>
                </c:pt>
                <c:pt idx="233">
                  <c:v>2.2349000000000001</c:v>
                </c:pt>
                <c:pt idx="234">
                  <c:v>2.2721900000000002</c:v>
                </c:pt>
                <c:pt idx="235">
                  <c:v>2.0370200000000001</c:v>
                </c:pt>
                <c:pt idx="236">
                  <c:v>2.4178233329999999</c:v>
                </c:pt>
                <c:pt idx="237">
                  <c:v>2.2246000000000001</c:v>
                </c:pt>
                <c:pt idx="238">
                  <c:v>2.6467999999999998</c:v>
                </c:pt>
                <c:pt idx="239">
                  <c:v>2.3921025</c:v>
                </c:pt>
                <c:pt idx="240">
                  <c:v>2.4446400000000001</c:v>
                </c:pt>
                <c:pt idx="241">
                  <c:v>2.3887200000000002</c:v>
                </c:pt>
                <c:pt idx="242">
                  <c:v>2.4160599999999999</c:v>
                </c:pt>
                <c:pt idx="243">
                  <c:v>2.3801299999999999</c:v>
                </c:pt>
                <c:pt idx="244">
                  <c:v>2.3692700000000002</c:v>
                </c:pt>
                <c:pt idx="245">
                  <c:v>2.37181</c:v>
                </c:pt>
                <c:pt idx="246">
                  <c:v>2.4205199999999998</c:v>
                </c:pt>
                <c:pt idx="247">
                  <c:v>2.5017299999999998</c:v>
                </c:pt>
                <c:pt idx="248">
                  <c:v>2.3450799999999998</c:v>
                </c:pt>
                <c:pt idx="249">
                  <c:v>2.3359399999999999</c:v>
                </c:pt>
                <c:pt idx="250">
                  <c:v>2.2454000000000001</c:v>
                </c:pt>
                <c:pt idx="251">
                  <c:v>2.2559800000000001</c:v>
                </c:pt>
                <c:pt idx="252">
                  <c:v>2.7158899999999999</c:v>
                </c:pt>
                <c:pt idx="253">
                  <c:v>2.4789099999999999</c:v>
                </c:pt>
                <c:pt idx="254">
                  <c:v>2.7155100000000001</c:v>
                </c:pt>
                <c:pt idx="255">
                  <c:v>2.3478050000000001</c:v>
                </c:pt>
                <c:pt idx="256">
                  <c:v>2.4373800000000001</c:v>
                </c:pt>
                <c:pt idx="257">
                  <c:v>2.2029100000000001</c:v>
                </c:pt>
                <c:pt idx="258">
                  <c:v>2.3854500000000001</c:v>
                </c:pt>
                <c:pt idx="259">
                  <c:v>2.1238800000000002</c:v>
                </c:pt>
                <c:pt idx="260">
                  <c:v>2.18262</c:v>
                </c:pt>
                <c:pt idx="261">
                  <c:v>2.4295749999999998</c:v>
                </c:pt>
                <c:pt idx="262">
                  <c:v>2.3396699999999999</c:v>
                </c:pt>
                <c:pt idx="263">
                  <c:v>2.2663449999999998</c:v>
                </c:pt>
                <c:pt idx="264">
                  <c:v>2.3173033329999999</c:v>
                </c:pt>
                <c:pt idx="265">
                  <c:v>2.1011600000000001</c:v>
                </c:pt>
                <c:pt idx="266">
                  <c:v>2.2043200000000001</c:v>
                </c:pt>
                <c:pt idx="267">
                  <c:v>2.3385500000000001</c:v>
                </c:pt>
                <c:pt idx="268">
                  <c:v>2.5078900000000002</c:v>
                </c:pt>
                <c:pt idx="269">
                  <c:v>2.0656300000000001</c:v>
                </c:pt>
                <c:pt idx="270">
                  <c:v>2.2542200000000001</c:v>
                </c:pt>
                <c:pt idx="271">
                  <c:v>2.3695400000000002</c:v>
                </c:pt>
                <c:pt idx="272">
                  <c:v>2.1701700000000002</c:v>
                </c:pt>
                <c:pt idx="273">
                  <c:v>2.4355799999999999</c:v>
                </c:pt>
                <c:pt idx="274">
                  <c:v>2.2442199999999999</c:v>
                </c:pt>
                <c:pt idx="275">
                  <c:v>2.3676499999999998</c:v>
                </c:pt>
                <c:pt idx="276">
                  <c:v>2.3182900000000002</c:v>
                </c:pt>
                <c:pt idx="277">
                  <c:v>2.31108</c:v>
                </c:pt>
                <c:pt idx="278">
                  <c:v>2.5274800000000002</c:v>
                </c:pt>
                <c:pt idx="279">
                  <c:v>1.96888</c:v>
                </c:pt>
                <c:pt idx="280">
                  <c:v>2.35453</c:v>
                </c:pt>
                <c:pt idx="281">
                  <c:v>2.1208200000000001</c:v>
                </c:pt>
                <c:pt idx="282">
                  <c:v>2.3722099999999999</c:v>
                </c:pt>
                <c:pt idx="283">
                  <c:v>2.3407200000000001</c:v>
                </c:pt>
                <c:pt idx="284">
                  <c:v>2.1568299999999998</c:v>
                </c:pt>
                <c:pt idx="285">
                  <c:v>2.3774199999999999</c:v>
                </c:pt>
                <c:pt idx="286">
                  <c:v>2.20967</c:v>
                </c:pt>
                <c:pt idx="287">
                  <c:v>2.4432299999999998</c:v>
                </c:pt>
                <c:pt idx="288">
                  <c:v>2.40015</c:v>
                </c:pt>
                <c:pt idx="289">
                  <c:v>2.5250266670000001</c:v>
                </c:pt>
                <c:pt idx="290">
                  <c:v>2.4798</c:v>
                </c:pt>
                <c:pt idx="291">
                  <c:v>2.3698199999999998</c:v>
                </c:pt>
                <c:pt idx="292">
                  <c:v>2.3313299999999999</c:v>
                </c:pt>
                <c:pt idx="293">
                  <c:v>2.47594</c:v>
                </c:pt>
                <c:pt idx="294">
                  <c:v>2.354025</c:v>
                </c:pt>
                <c:pt idx="295">
                  <c:v>2.4156900000000001</c:v>
                </c:pt>
                <c:pt idx="296">
                  <c:v>2.32063</c:v>
                </c:pt>
                <c:pt idx="297">
                  <c:v>2.333415</c:v>
                </c:pt>
                <c:pt idx="298">
                  <c:v>2.34904</c:v>
                </c:pt>
                <c:pt idx="299">
                  <c:v>2.44495</c:v>
                </c:pt>
                <c:pt idx="300">
                  <c:v>2.3054000000000001</c:v>
                </c:pt>
                <c:pt idx="301">
                  <c:v>2.5342500000000001</c:v>
                </c:pt>
                <c:pt idx="302">
                  <c:v>2.5253999999999999</c:v>
                </c:pt>
                <c:pt idx="303">
                  <c:v>2.3702399999999999</c:v>
                </c:pt>
                <c:pt idx="304">
                  <c:v>2.38687</c:v>
                </c:pt>
                <c:pt idx="305">
                  <c:v>2.7507899999999998</c:v>
                </c:pt>
                <c:pt idx="306">
                  <c:v>2.3459300000000001</c:v>
                </c:pt>
                <c:pt idx="307">
                  <c:v>2.3110300000000001</c:v>
                </c:pt>
                <c:pt idx="308">
                  <c:v>2.0574699999999999</c:v>
                </c:pt>
                <c:pt idx="309">
                  <c:v>2.3605800000000001</c:v>
                </c:pt>
                <c:pt idx="310">
                  <c:v>2.4289200000000002</c:v>
                </c:pt>
                <c:pt idx="311">
                  <c:v>1.8991199999999999</c:v>
                </c:pt>
                <c:pt idx="312">
                  <c:v>2.3504999999999998</c:v>
                </c:pt>
                <c:pt idx="313">
                  <c:v>2.2772800000000002</c:v>
                </c:pt>
                <c:pt idx="314">
                  <c:v>2.4201999999999999</c:v>
                </c:pt>
                <c:pt idx="315">
                  <c:v>2.1859799999999998</c:v>
                </c:pt>
                <c:pt idx="316">
                  <c:v>2.5269499999999998</c:v>
                </c:pt>
                <c:pt idx="317">
                  <c:v>2.2709600000000001</c:v>
                </c:pt>
                <c:pt idx="318">
                  <c:v>2.3112699999999999</c:v>
                </c:pt>
                <c:pt idx="319">
                  <c:v>2.3799100000000002</c:v>
                </c:pt>
                <c:pt idx="320">
                  <c:v>2.6926700000000001</c:v>
                </c:pt>
                <c:pt idx="321">
                  <c:v>2.2987299999999999</c:v>
                </c:pt>
                <c:pt idx="322">
                  <c:v>2.1224400000000001</c:v>
                </c:pt>
                <c:pt idx="323">
                  <c:v>2.5019999999999998</c:v>
                </c:pt>
                <c:pt idx="324">
                  <c:v>2.4506600000000001</c:v>
                </c:pt>
                <c:pt idx="325">
                  <c:v>1.8727400000000001</c:v>
                </c:pt>
                <c:pt idx="326">
                  <c:v>2.26342</c:v>
                </c:pt>
                <c:pt idx="327">
                  <c:v>2.35907</c:v>
                </c:pt>
                <c:pt idx="328">
                  <c:v>2.4114100000000001</c:v>
                </c:pt>
                <c:pt idx="329">
                  <c:v>1.95164</c:v>
                </c:pt>
                <c:pt idx="330">
                  <c:v>2.5070999999999999</c:v>
                </c:pt>
                <c:pt idx="331">
                  <c:v>2.4778600000000002</c:v>
                </c:pt>
                <c:pt idx="332">
                  <c:v>2.5474399999999999</c:v>
                </c:pt>
                <c:pt idx="333">
                  <c:v>2.3323</c:v>
                </c:pt>
                <c:pt idx="334">
                  <c:v>2.4794100000000001</c:v>
                </c:pt>
                <c:pt idx="335">
                  <c:v>2.5100199999999999</c:v>
                </c:pt>
                <c:pt idx="336">
                  <c:v>2.3807399999999999</c:v>
                </c:pt>
                <c:pt idx="337">
                  <c:v>2.3689249999999999</c:v>
                </c:pt>
                <c:pt idx="338">
                  <c:v>2.4981300000000002</c:v>
                </c:pt>
                <c:pt idx="339">
                  <c:v>2.5011350000000001</c:v>
                </c:pt>
                <c:pt idx="340">
                  <c:v>2.2737699999999998</c:v>
                </c:pt>
                <c:pt idx="341">
                  <c:v>2.4059599999999999</c:v>
                </c:pt>
                <c:pt idx="342">
                  <c:v>2.48461</c:v>
                </c:pt>
                <c:pt idx="343">
                  <c:v>2.6644999999999999</c:v>
                </c:pt>
                <c:pt idx="344">
                  <c:v>2.2969400000000002</c:v>
                </c:pt>
                <c:pt idx="345">
                  <c:v>2.4502899999999999</c:v>
                </c:pt>
                <c:pt idx="346">
                  <c:v>2.4132500000000001</c:v>
                </c:pt>
                <c:pt idx="347">
                  <c:v>2.29847</c:v>
                </c:pt>
                <c:pt idx="348">
                  <c:v>2.4060100000000002</c:v>
                </c:pt>
                <c:pt idx="349">
                  <c:v>2.5129299999999999</c:v>
                </c:pt>
                <c:pt idx="350">
                  <c:v>2.5264500000000001</c:v>
                </c:pt>
                <c:pt idx="351">
                  <c:v>2.4723899999999999</c:v>
                </c:pt>
                <c:pt idx="352">
                  <c:v>2.4756800000000001</c:v>
                </c:pt>
                <c:pt idx="353">
                  <c:v>1.9226749999999999</c:v>
                </c:pt>
                <c:pt idx="354">
                  <c:v>2.6786099999999999</c:v>
                </c:pt>
                <c:pt idx="355">
                  <c:v>2.6130399999999998</c:v>
                </c:pt>
                <c:pt idx="356">
                  <c:v>2.4901200000000001</c:v>
                </c:pt>
                <c:pt idx="357">
                  <c:v>2.71563</c:v>
                </c:pt>
                <c:pt idx="358">
                  <c:v>2.6584699999999999</c:v>
                </c:pt>
                <c:pt idx="359">
                  <c:v>2.55227</c:v>
                </c:pt>
                <c:pt idx="360">
                  <c:v>2.68065</c:v>
                </c:pt>
                <c:pt idx="361">
                  <c:v>2.17178</c:v>
                </c:pt>
                <c:pt idx="362">
                  <c:v>2.4258000000000002</c:v>
                </c:pt>
                <c:pt idx="363">
                  <c:v>2.63598</c:v>
                </c:pt>
                <c:pt idx="364">
                  <c:v>2.5083099999999998</c:v>
                </c:pt>
                <c:pt idx="365">
                  <c:v>2.6109800000000001</c:v>
                </c:pt>
                <c:pt idx="366">
                  <c:v>2.5232800000000002</c:v>
                </c:pt>
                <c:pt idx="367">
                  <c:v>2.68757</c:v>
                </c:pt>
                <c:pt idx="368">
                  <c:v>2.34673</c:v>
                </c:pt>
                <c:pt idx="369">
                  <c:v>2.5572050000000002</c:v>
                </c:pt>
                <c:pt idx="370">
                  <c:v>2.7478349999999998</c:v>
                </c:pt>
                <c:pt idx="371">
                  <c:v>2.8053900000000001</c:v>
                </c:pt>
                <c:pt idx="372">
                  <c:v>2.3114300000000001</c:v>
                </c:pt>
                <c:pt idx="373">
                  <c:v>2.7503099999999998</c:v>
                </c:pt>
                <c:pt idx="374">
                  <c:v>2.4333800000000001</c:v>
                </c:pt>
                <c:pt idx="375">
                  <c:v>2.40679</c:v>
                </c:pt>
                <c:pt idx="376">
                  <c:v>2.4058950000000001</c:v>
                </c:pt>
                <c:pt idx="377">
                  <c:v>2.73244</c:v>
                </c:pt>
                <c:pt idx="378">
                  <c:v>2.90442</c:v>
                </c:pt>
                <c:pt idx="379">
                  <c:v>2.8254000000000001</c:v>
                </c:pt>
                <c:pt idx="380">
                  <c:v>2.6463999999999999</c:v>
                </c:pt>
                <c:pt idx="381">
                  <c:v>2.7084899999999998</c:v>
                </c:pt>
                <c:pt idx="382">
                  <c:v>1.99258</c:v>
                </c:pt>
                <c:pt idx="383">
                  <c:v>2.6009000000000002</c:v>
                </c:pt>
                <c:pt idx="384">
                  <c:v>2.8382700000000001</c:v>
                </c:pt>
                <c:pt idx="385">
                  <c:v>2.9538899999999999</c:v>
                </c:pt>
                <c:pt idx="386">
                  <c:v>2.8551000000000002</c:v>
                </c:pt>
                <c:pt idx="387">
                  <c:v>2.8240249999999998</c:v>
                </c:pt>
                <c:pt idx="388">
                  <c:v>2.23821</c:v>
                </c:pt>
                <c:pt idx="389">
                  <c:v>2.8282699999999998</c:v>
                </c:pt>
                <c:pt idx="390">
                  <c:v>2.7432099999999999</c:v>
                </c:pt>
                <c:pt idx="391">
                  <c:v>2.64805</c:v>
                </c:pt>
                <c:pt idx="392">
                  <c:v>2.7211400000000001</c:v>
                </c:pt>
                <c:pt idx="393">
                  <c:v>2.65937</c:v>
                </c:pt>
                <c:pt idx="394">
                  <c:v>2.7212499999999999</c:v>
                </c:pt>
                <c:pt idx="395">
                  <c:v>2.6077400000000002</c:v>
                </c:pt>
                <c:pt idx="396">
                  <c:v>2.9260899999999999</c:v>
                </c:pt>
                <c:pt idx="397">
                  <c:v>2.8733300000000002</c:v>
                </c:pt>
                <c:pt idx="398">
                  <c:v>2.9238200000000001</c:v>
                </c:pt>
                <c:pt idx="399">
                  <c:v>2.7053799999999999</c:v>
                </c:pt>
                <c:pt idx="400">
                  <c:v>2.80139</c:v>
                </c:pt>
                <c:pt idx="401">
                  <c:v>2.3158099999999999</c:v>
                </c:pt>
                <c:pt idx="402">
                  <c:v>2.7182050000000002</c:v>
                </c:pt>
                <c:pt idx="403">
                  <c:v>2.28295</c:v>
                </c:pt>
                <c:pt idx="404">
                  <c:v>2.5172300000000001</c:v>
                </c:pt>
                <c:pt idx="405">
                  <c:v>2.81623</c:v>
                </c:pt>
                <c:pt idx="406">
                  <c:v>2.8258999999999999</c:v>
                </c:pt>
                <c:pt idx="407">
                  <c:v>2.7503799999999998</c:v>
                </c:pt>
                <c:pt idx="408">
                  <c:v>2.7152699999999999</c:v>
                </c:pt>
                <c:pt idx="409">
                  <c:v>2.7808999999999999</c:v>
                </c:pt>
                <c:pt idx="410">
                  <c:v>2.8178800000000002</c:v>
                </c:pt>
                <c:pt idx="411">
                  <c:v>2.87649</c:v>
                </c:pt>
                <c:pt idx="412">
                  <c:v>2.8795099999999998</c:v>
                </c:pt>
                <c:pt idx="413">
                  <c:v>2.9864099999999998</c:v>
                </c:pt>
                <c:pt idx="414">
                  <c:v>2.8849499999999999</c:v>
                </c:pt>
                <c:pt idx="415">
                  <c:v>3.0967199999999999</c:v>
                </c:pt>
                <c:pt idx="416">
                  <c:v>2.8427799999999999</c:v>
                </c:pt>
                <c:pt idx="417">
                  <c:v>2.8109700000000002</c:v>
                </c:pt>
                <c:pt idx="418">
                  <c:v>2.6733600000000002</c:v>
                </c:pt>
                <c:pt idx="419">
                  <c:v>3.2864</c:v>
                </c:pt>
                <c:pt idx="420">
                  <c:v>2.9952800000000002</c:v>
                </c:pt>
                <c:pt idx="421">
                  <c:v>3.0925799999999999</c:v>
                </c:pt>
                <c:pt idx="422">
                  <c:v>3.1429200000000002</c:v>
                </c:pt>
                <c:pt idx="423">
                  <c:v>3.3666900000000002</c:v>
                </c:pt>
                <c:pt idx="424">
                  <c:v>3.1766000000000001</c:v>
                </c:pt>
                <c:pt idx="425">
                  <c:v>3.0841799999999999</c:v>
                </c:pt>
                <c:pt idx="426">
                  <c:v>3.06297</c:v>
                </c:pt>
                <c:pt idx="427">
                  <c:v>2.7948499999999998</c:v>
                </c:pt>
                <c:pt idx="428">
                  <c:v>3.2877999999999998</c:v>
                </c:pt>
                <c:pt idx="429">
                  <c:v>3.37967</c:v>
                </c:pt>
                <c:pt idx="430">
                  <c:v>3.5499100000000001</c:v>
                </c:pt>
                <c:pt idx="431">
                  <c:v>3.3618199999999998</c:v>
                </c:pt>
                <c:pt idx="432">
                  <c:v>3.1194700000000002</c:v>
                </c:pt>
                <c:pt idx="433">
                  <c:v>3.5249950000000001</c:v>
                </c:pt>
                <c:pt idx="434">
                  <c:v>3.3347799999999999</c:v>
                </c:pt>
                <c:pt idx="435">
                  <c:v>2.7427999999999999</c:v>
                </c:pt>
                <c:pt idx="436">
                  <c:v>3.6793200000000001</c:v>
                </c:pt>
                <c:pt idx="437">
                  <c:v>3.3043</c:v>
                </c:pt>
                <c:pt idx="438">
                  <c:v>3.31637</c:v>
                </c:pt>
                <c:pt idx="439">
                  <c:v>3.2532100000000002</c:v>
                </c:pt>
                <c:pt idx="440">
                  <c:v>3.1269650000000002</c:v>
                </c:pt>
                <c:pt idx="441">
                  <c:v>3.3651599999999999</c:v>
                </c:pt>
                <c:pt idx="442">
                  <c:v>3.3373200000000001</c:v>
                </c:pt>
                <c:pt idx="443">
                  <c:v>3.8456299999999999</c:v>
                </c:pt>
                <c:pt idx="444">
                  <c:v>3.0120800000000001</c:v>
                </c:pt>
                <c:pt idx="445">
                  <c:v>3.152425</c:v>
                </c:pt>
                <c:pt idx="446">
                  <c:v>3.4049700000000001</c:v>
                </c:pt>
                <c:pt idx="447">
                  <c:v>3.2574999999999998</c:v>
                </c:pt>
                <c:pt idx="448">
                  <c:v>3.6375000000000002</c:v>
                </c:pt>
                <c:pt idx="449">
                  <c:v>3.4704899999999999</c:v>
                </c:pt>
                <c:pt idx="450">
                  <c:v>3.1773799999999999</c:v>
                </c:pt>
                <c:pt idx="451">
                  <c:v>3.6530300000000002</c:v>
                </c:pt>
                <c:pt idx="452">
                  <c:v>3.6357699999999999</c:v>
                </c:pt>
                <c:pt idx="453">
                  <c:v>3.1193200000000001</c:v>
                </c:pt>
                <c:pt idx="454">
                  <c:v>3.1632899999999999</c:v>
                </c:pt>
                <c:pt idx="455">
                  <c:v>3.3262849999999999</c:v>
                </c:pt>
                <c:pt idx="456">
                  <c:v>3.4264100000000002</c:v>
                </c:pt>
                <c:pt idx="457">
                  <c:v>4.1515700000000004</c:v>
                </c:pt>
                <c:pt idx="458">
                  <c:v>3.4457499999999999</c:v>
                </c:pt>
                <c:pt idx="459">
                  <c:v>3.4712700000000001</c:v>
                </c:pt>
                <c:pt idx="460">
                  <c:v>3.3978000000000002</c:v>
                </c:pt>
                <c:pt idx="461">
                  <c:v>4.2692899999999998</c:v>
                </c:pt>
                <c:pt idx="462">
                  <c:v>4.1133150000000001</c:v>
                </c:pt>
                <c:pt idx="463">
                  <c:v>3.4916100000000001</c:v>
                </c:pt>
                <c:pt idx="464">
                  <c:v>3.8604699999999998</c:v>
                </c:pt>
                <c:pt idx="465">
                  <c:v>3.84389</c:v>
                </c:pt>
                <c:pt idx="466">
                  <c:v>4.1447000000000003</c:v>
                </c:pt>
                <c:pt idx="467">
                  <c:v>4.1077599999999999</c:v>
                </c:pt>
                <c:pt idx="468">
                  <c:v>3.8866399999999999</c:v>
                </c:pt>
                <c:pt idx="469">
                  <c:v>4.0826099999999999</c:v>
                </c:pt>
                <c:pt idx="470">
                  <c:v>3.6845850000000002</c:v>
                </c:pt>
                <c:pt idx="471">
                  <c:v>4.2248000000000001</c:v>
                </c:pt>
                <c:pt idx="472">
                  <c:v>4.6574650000000002</c:v>
                </c:pt>
                <c:pt idx="473">
                  <c:v>4.0771800000000002</c:v>
                </c:pt>
                <c:pt idx="474">
                  <c:v>4.0917000000000003</c:v>
                </c:pt>
                <c:pt idx="475">
                  <c:v>4.5245199999999999</c:v>
                </c:pt>
                <c:pt idx="476">
                  <c:v>4.0205599999999997</c:v>
                </c:pt>
                <c:pt idx="477">
                  <c:v>4.1933400000000001</c:v>
                </c:pt>
                <c:pt idx="478">
                  <c:v>4.1674949999999997</c:v>
                </c:pt>
                <c:pt idx="479">
                  <c:v>4.0006500000000003</c:v>
                </c:pt>
                <c:pt idx="480">
                  <c:v>4.4453149999999999</c:v>
                </c:pt>
                <c:pt idx="481">
                  <c:v>4.1809700000000003</c:v>
                </c:pt>
                <c:pt idx="482">
                  <c:v>4.4448499999999997</c:v>
                </c:pt>
                <c:pt idx="483">
                  <c:v>4.1308299999999996</c:v>
                </c:pt>
                <c:pt idx="484">
                  <c:v>3.9527399999999999</c:v>
                </c:pt>
                <c:pt idx="485">
                  <c:v>4.3588699999999996</c:v>
                </c:pt>
                <c:pt idx="486">
                  <c:v>4.22438</c:v>
                </c:pt>
                <c:pt idx="487">
                  <c:v>4.4389700000000003</c:v>
                </c:pt>
                <c:pt idx="488">
                  <c:v>4.2353649999999998</c:v>
                </c:pt>
                <c:pt idx="489">
                  <c:v>4.4099399999999997</c:v>
                </c:pt>
                <c:pt idx="490">
                  <c:v>4.6894799999999996</c:v>
                </c:pt>
                <c:pt idx="491">
                  <c:v>5.1158599999999996</c:v>
                </c:pt>
                <c:pt idx="492">
                  <c:v>4.1082099999999997</c:v>
                </c:pt>
                <c:pt idx="493">
                  <c:v>4.32097</c:v>
                </c:pt>
                <c:pt idx="494">
                  <c:v>4.4353850000000001</c:v>
                </c:pt>
                <c:pt idx="495">
                  <c:v>4.3360900000000004</c:v>
                </c:pt>
                <c:pt idx="496">
                  <c:v>4.3672700000000004</c:v>
                </c:pt>
                <c:pt idx="497">
                  <c:v>4.2685300000000002</c:v>
                </c:pt>
                <c:pt idx="498">
                  <c:v>4.4306749999999999</c:v>
                </c:pt>
                <c:pt idx="499">
                  <c:v>4.5165550000000003</c:v>
                </c:pt>
                <c:pt idx="500">
                  <c:v>4.7268949999999998</c:v>
                </c:pt>
                <c:pt idx="501">
                  <c:v>4.8970200000000004</c:v>
                </c:pt>
                <c:pt idx="502">
                  <c:v>5.1045100000000003</c:v>
                </c:pt>
                <c:pt idx="503">
                  <c:v>5.5423850000000003</c:v>
                </c:pt>
                <c:pt idx="504">
                  <c:v>5.1850350000000001</c:v>
                </c:pt>
                <c:pt idx="505">
                  <c:v>5.3166549999999999</c:v>
                </c:pt>
                <c:pt idx="506">
                  <c:v>5.3635250000000001</c:v>
                </c:pt>
                <c:pt idx="507">
                  <c:v>5.3392400000000002</c:v>
                </c:pt>
                <c:pt idx="508">
                  <c:v>5.6406049999999999</c:v>
                </c:pt>
                <c:pt idx="509">
                  <c:v>5.8330900000000003</c:v>
                </c:pt>
                <c:pt idx="510">
                  <c:v>5.9938149999999997</c:v>
                </c:pt>
                <c:pt idx="511">
                  <c:v>6.0215699999999996</c:v>
                </c:pt>
                <c:pt idx="512">
                  <c:v>6.0557499999999997</c:v>
                </c:pt>
                <c:pt idx="513">
                  <c:v>6.0789499999999999</c:v>
                </c:pt>
                <c:pt idx="514">
                  <c:v>6.1620400000000002</c:v>
                </c:pt>
                <c:pt idx="515">
                  <c:v>6.2126000000000001</c:v>
                </c:pt>
                <c:pt idx="516">
                  <c:v>6.4865449999999996</c:v>
                </c:pt>
                <c:pt idx="517">
                  <c:v>6.6965300000000001</c:v>
                </c:pt>
                <c:pt idx="518">
                  <c:v>6.3487049999999998</c:v>
                </c:pt>
                <c:pt idx="519">
                  <c:v>6.5883250000000002</c:v>
                </c:pt>
                <c:pt idx="520">
                  <c:v>6.5347850000000003</c:v>
                </c:pt>
                <c:pt idx="521">
                  <c:v>6.8682100000000004</c:v>
                </c:pt>
                <c:pt idx="522">
                  <c:v>6.8369999999999997</c:v>
                </c:pt>
                <c:pt idx="523">
                  <c:v>6.863785</c:v>
                </c:pt>
                <c:pt idx="524">
                  <c:v>6.8954700000000004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3-45BF-B57A-033AD0C663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Predictions!$A:$A</c:f>
              <c:strCache>
                <c:ptCount val="525"/>
                <c:pt idx="0">
                  <c:v>Number of features V1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141</c:v>
                </c:pt>
                <c:pt idx="127">
                  <c:v>143</c:v>
                </c:pt>
                <c:pt idx="128">
                  <c:v>144</c:v>
                </c:pt>
                <c:pt idx="129">
                  <c:v>146</c:v>
                </c:pt>
                <c:pt idx="130">
                  <c:v>148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224</c:v>
                </c:pt>
                <c:pt idx="198">
                  <c:v>226</c:v>
                </c:pt>
                <c:pt idx="199">
                  <c:v>227</c:v>
                </c:pt>
                <c:pt idx="200">
                  <c:v>229</c:v>
                </c:pt>
                <c:pt idx="201">
                  <c:v>231</c:v>
                </c:pt>
                <c:pt idx="202">
                  <c:v>234</c:v>
                </c:pt>
                <c:pt idx="203">
                  <c:v>236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245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252</c:v>
                </c:pt>
                <c:pt idx="215">
                  <c:v>253</c:v>
                </c:pt>
                <c:pt idx="216">
                  <c:v>255</c:v>
                </c:pt>
                <c:pt idx="217">
                  <c:v>256</c:v>
                </c:pt>
                <c:pt idx="218">
                  <c:v>261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275</c:v>
                </c:pt>
                <c:pt idx="228">
                  <c:v>276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284</c:v>
                </c:pt>
                <c:pt idx="234">
                  <c:v>288</c:v>
                </c:pt>
                <c:pt idx="235">
                  <c:v>291</c:v>
                </c:pt>
                <c:pt idx="236">
                  <c:v>293</c:v>
                </c:pt>
                <c:pt idx="237">
                  <c:v>294</c:v>
                </c:pt>
                <c:pt idx="238">
                  <c:v>300</c:v>
                </c:pt>
                <c:pt idx="239">
                  <c:v>301</c:v>
                </c:pt>
                <c:pt idx="240">
                  <c:v>307</c:v>
                </c:pt>
                <c:pt idx="241">
                  <c:v>310</c:v>
                </c:pt>
                <c:pt idx="242">
                  <c:v>311</c:v>
                </c:pt>
                <c:pt idx="243">
                  <c:v>312</c:v>
                </c:pt>
                <c:pt idx="244">
                  <c:v>317</c:v>
                </c:pt>
                <c:pt idx="245">
                  <c:v>318</c:v>
                </c:pt>
                <c:pt idx="246">
                  <c:v>321</c:v>
                </c:pt>
                <c:pt idx="247">
                  <c:v>327</c:v>
                </c:pt>
                <c:pt idx="248">
                  <c:v>333</c:v>
                </c:pt>
                <c:pt idx="249">
                  <c:v>335</c:v>
                </c:pt>
                <c:pt idx="250">
                  <c:v>337</c:v>
                </c:pt>
                <c:pt idx="251">
                  <c:v>341</c:v>
                </c:pt>
                <c:pt idx="252">
                  <c:v>342</c:v>
                </c:pt>
                <c:pt idx="253">
                  <c:v>343</c:v>
                </c:pt>
                <c:pt idx="254">
                  <c:v>347</c:v>
                </c:pt>
                <c:pt idx="255">
                  <c:v>352</c:v>
                </c:pt>
                <c:pt idx="256">
                  <c:v>363</c:v>
                </c:pt>
                <c:pt idx="257">
                  <c:v>366</c:v>
                </c:pt>
                <c:pt idx="258">
                  <c:v>367</c:v>
                </c:pt>
                <c:pt idx="259">
                  <c:v>369</c:v>
                </c:pt>
                <c:pt idx="260">
                  <c:v>373</c:v>
                </c:pt>
                <c:pt idx="261">
                  <c:v>375</c:v>
                </c:pt>
                <c:pt idx="262">
                  <c:v>383</c:v>
                </c:pt>
                <c:pt idx="263">
                  <c:v>387</c:v>
                </c:pt>
                <c:pt idx="264">
                  <c:v>398</c:v>
                </c:pt>
                <c:pt idx="265">
                  <c:v>402</c:v>
                </c:pt>
                <c:pt idx="266">
                  <c:v>405</c:v>
                </c:pt>
                <c:pt idx="267">
                  <c:v>408</c:v>
                </c:pt>
                <c:pt idx="268">
                  <c:v>411</c:v>
                </c:pt>
                <c:pt idx="269">
                  <c:v>414</c:v>
                </c:pt>
                <c:pt idx="270">
                  <c:v>417</c:v>
                </c:pt>
                <c:pt idx="271">
                  <c:v>420</c:v>
                </c:pt>
                <c:pt idx="272">
                  <c:v>422</c:v>
                </c:pt>
                <c:pt idx="273">
                  <c:v>427</c:v>
                </c:pt>
                <c:pt idx="274">
                  <c:v>429</c:v>
                </c:pt>
                <c:pt idx="275">
                  <c:v>430</c:v>
                </c:pt>
                <c:pt idx="276">
                  <c:v>432</c:v>
                </c:pt>
                <c:pt idx="277">
                  <c:v>433</c:v>
                </c:pt>
                <c:pt idx="278">
                  <c:v>435</c:v>
                </c:pt>
                <c:pt idx="279">
                  <c:v>438</c:v>
                </c:pt>
                <c:pt idx="280">
                  <c:v>440</c:v>
                </c:pt>
                <c:pt idx="281">
                  <c:v>446</c:v>
                </c:pt>
                <c:pt idx="282">
                  <c:v>447</c:v>
                </c:pt>
                <c:pt idx="283">
                  <c:v>450</c:v>
                </c:pt>
                <c:pt idx="284">
                  <c:v>451</c:v>
                </c:pt>
                <c:pt idx="285">
                  <c:v>452</c:v>
                </c:pt>
                <c:pt idx="286">
                  <c:v>458</c:v>
                </c:pt>
                <c:pt idx="287">
                  <c:v>459</c:v>
                </c:pt>
                <c:pt idx="288">
                  <c:v>460</c:v>
                </c:pt>
                <c:pt idx="289">
                  <c:v>465</c:v>
                </c:pt>
                <c:pt idx="290">
                  <c:v>467</c:v>
                </c:pt>
                <c:pt idx="291">
                  <c:v>469</c:v>
                </c:pt>
                <c:pt idx="292">
                  <c:v>470</c:v>
                </c:pt>
                <c:pt idx="293">
                  <c:v>474</c:v>
                </c:pt>
                <c:pt idx="294">
                  <c:v>477</c:v>
                </c:pt>
                <c:pt idx="295">
                  <c:v>494</c:v>
                </c:pt>
                <c:pt idx="296">
                  <c:v>502</c:v>
                </c:pt>
                <c:pt idx="297">
                  <c:v>509</c:v>
                </c:pt>
                <c:pt idx="298">
                  <c:v>523</c:v>
                </c:pt>
                <c:pt idx="299">
                  <c:v>535</c:v>
                </c:pt>
                <c:pt idx="300">
                  <c:v>538</c:v>
                </c:pt>
                <c:pt idx="301">
                  <c:v>551</c:v>
                </c:pt>
                <c:pt idx="302">
                  <c:v>555</c:v>
                </c:pt>
                <c:pt idx="303">
                  <c:v>562</c:v>
                </c:pt>
                <c:pt idx="304">
                  <c:v>565</c:v>
                </c:pt>
                <c:pt idx="305">
                  <c:v>581</c:v>
                </c:pt>
                <c:pt idx="306">
                  <c:v>588</c:v>
                </c:pt>
                <c:pt idx="307">
                  <c:v>589</c:v>
                </c:pt>
                <c:pt idx="308">
                  <c:v>591</c:v>
                </c:pt>
                <c:pt idx="309">
                  <c:v>595</c:v>
                </c:pt>
                <c:pt idx="310">
                  <c:v>596</c:v>
                </c:pt>
                <c:pt idx="311">
                  <c:v>608</c:v>
                </c:pt>
                <c:pt idx="312">
                  <c:v>633</c:v>
                </c:pt>
                <c:pt idx="313">
                  <c:v>641</c:v>
                </c:pt>
                <c:pt idx="314">
                  <c:v>651</c:v>
                </c:pt>
                <c:pt idx="315">
                  <c:v>653</c:v>
                </c:pt>
                <c:pt idx="316">
                  <c:v>659</c:v>
                </c:pt>
                <c:pt idx="317">
                  <c:v>665</c:v>
                </c:pt>
                <c:pt idx="318">
                  <c:v>680</c:v>
                </c:pt>
                <c:pt idx="319">
                  <c:v>686</c:v>
                </c:pt>
                <c:pt idx="320">
                  <c:v>706</c:v>
                </c:pt>
                <c:pt idx="321">
                  <c:v>708</c:v>
                </c:pt>
                <c:pt idx="322">
                  <c:v>724</c:v>
                </c:pt>
                <c:pt idx="323">
                  <c:v>729</c:v>
                </c:pt>
                <c:pt idx="324">
                  <c:v>733</c:v>
                </c:pt>
                <c:pt idx="325">
                  <c:v>748</c:v>
                </c:pt>
                <c:pt idx="326">
                  <c:v>754</c:v>
                </c:pt>
                <c:pt idx="327">
                  <c:v>755</c:v>
                </c:pt>
                <c:pt idx="328">
                  <c:v>761</c:v>
                </c:pt>
                <c:pt idx="329">
                  <c:v>764</c:v>
                </c:pt>
                <c:pt idx="330">
                  <c:v>765</c:v>
                </c:pt>
                <c:pt idx="331">
                  <c:v>767</c:v>
                </c:pt>
                <c:pt idx="332">
                  <c:v>774</c:v>
                </c:pt>
                <c:pt idx="333">
                  <c:v>775</c:v>
                </c:pt>
                <c:pt idx="334">
                  <c:v>792</c:v>
                </c:pt>
                <c:pt idx="335">
                  <c:v>795</c:v>
                </c:pt>
                <c:pt idx="336">
                  <c:v>806</c:v>
                </c:pt>
                <c:pt idx="337">
                  <c:v>810</c:v>
                </c:pt>
                <c:pt idx="338">
                  <c:v>817</c:v>
                </c:pt>
                <c:pt idx="339">
                  <c:v>821</c:v>
                </c:pt>
                <c:pt idx="340">
                  <c:v>826</c:v>
                </c:pt>
                <c:pt idx="341">
                  <c:v>828</c:v>
                </c:pt>
                <c:pt idx="342">
                  <c:v>835</c:v>
                </c:pt>
                <c:pt idx="343">
                  <c:v>842</c:v>
                </c:pt>
                <c:pt idx="344">
                  <c:v>845</c:v>
                </c:pt>
                <c:pt idx="345">
                  <c:v>846</c:v>
                </c:pt>
                <c:pt idx="346">
                  <c:v>859</c:v>
                </c:pt>
                <c:pt idx="347">
                  <c:v>861</c:v>
                </c:pt>
                <c:pt idx="348">
                  <c:v>864</c:v>
                </c:pt>
                <c:pt idx="349">
                  <c:v>885</c:v>
                </c:pt>
                <c:pt idx="350">
                  <c:v>891</c:v>
                </c:pt>
                <c:pt idx="351">
                  <c:v>899</c:v>
                </c:pt>
                <c:pt idx="352">
                  <c:v>909</c:v>
                </c:pt>
                <c:pt idx="353">
                  <c:v>985</c:v>
                </c:pt>
                <c:pt idx="354">
                  <c:v>991</c:v>
                </c:pt>
                <c:pt idx="355">
                  <c:v>996</c:v>
                </c:pt>
                <c:pt idx="356">
                  <c:v>1013</c:v>
                </c:pt>
                <c:pt idx="357">
                  <c:v>1045</c:v>
                </c:pt>
                <c:pt idx="358">
                  <c:v>1075</c:v>
                </c:pt>
                <c:pt idx="359">
                  <c:v>1094</c:v>
                </c:pt>
                <c:pt idx="360">
                  <c:v>1096</c:v>
                </c:pt>
                <c:pt idx="361">
                  <c:v>1099</c:v>
                </c:pt>
                <c:pt idx="362">
                  <c:v>1116</c:v>
                </c:pt>
                <c:pt idx="363">
                  <c:v>1119</c:v>
                </c:pt>
                <c:pt idx="364">
                  <c:v>1156</c:v>
                </c:pt>
                <c:pt idx="365">
                  <c:v>1202</c:v>
                </c:pt>
                <c:pt idx="366">
                  <c:v>1226</c:v>
                </c:pt>
                <c:pt idx="367">
                  <c:v>1279</c:v>
                </c:pt>
                <c:pt idx="368">
                  <c:v>1288</c:v>
                </c:pt>
                <c:pt idx="369">
                  <c:v>1331</c:v>
                </c:pt>
                <c:pt idx="370">
                  <c:v>1333</c:v>
                </c:pt>
                <c:pt idx="371">
                  <c:v>1385</c:v>
                </c:pt>
                <c:pt idx="372">
                  <c:v>1394</c:v>
                </c:pt>
                <c:pt idx="373">
                  <c:v>1411</c:v>
                </c:pt>
                <c:pt idx="374">
                  <c:v>1421</c:v>
                </c:pt>
                <c:pt idx="375">
                  <c:v>1423</c:v>
                </c:pt>
                <c:pt idx="376">
                  <c:v>1430</c:v>
                </c:pt>
                <c:pt idx="377">
                  <c:v>1445</c:v>
                </c:pt>
                <c:pt idx="378">
                  <c:v>1446</c:v>
                </c:pt>
                <c:pt idx="379">
                  <c:v>1455</c:v>
                </c:pt>
                <c:pt idx="380">
                  <c:v>1488</c:v>
                </c:pt>
                <c:pt idx="381">
                  <c:v>1494</c:v>
                </c:pt>
                <c:pt idx="382">
                  <c:v>1498</c:v>
                </c:pt>
                <c:pt idx="383">
                  <c:v>1512</c:v>
                </c:pt>
                <c:pt idx="384">
                  <c:v>1518</c:v>
                </c:pt>
                <c:pt idx="385">
                  <c:v>1567</c:v>
                </c:pt>
                <c:pt idx="386">
                  <c:v>1606</c:v>
                </c:pt>
                <c:pt idx="387">
                  <c:v>1636</c:v>
                </c:pt>
                <c:pt idx="388">
                  <c:v>1643</c:v>
                </c:pt>
                <c:pt idx="389">
                  <c:v>1649</c:v>
                </c:pt>
                <c:pt idx="390">
                  <c:v>1660</c:v>
                </c:pt>
                <c:pt idx="391">
                  <c:v>1663</c:v>
                </c:pt>
                <c:pt idx="392">
                  <c:v>1691</c:v>
                </c:pt>
                <c:pt idx="393">
                  <c:v>1699</c:v>
                </c:pt>
                <c:pt idx="394">
                  <c:v>1700</c:v>
                </c:pt>
                <c:pt idx="395">
                  <c:v>1716</c:v>
                </c:pt>
                <c:pt idx="396">
                  <c:v>1743</c:v>
                </c:pt>
                <c:pt idx="397">
                  <c:v>1755</c:v>
                </c:pt>
                <c:pt idx="398">
                  <c:v>1756</c:v>
                </c:pt>
                <c:pt idx="399">
                  <c:v>1758</c:v>
                </c:pt>
                <c:pt idx="400">
                  <c:v>1796</c:v>
                </c:pt>
                <c:pt idx="401">
                  <c:v>1814</c:v>
                </c:pt>
                <c:pt idx="402">
                  <c:v>1837</c:v>
                </c:pt>
                <c:pt idx="403">
                  <c:v>1867</c:v>
                </c:pt>
                <c:pt idx="404">
                  <c:v>1957</c:v>
                </c:pt>
                <c:pt idx="405">
                  <c:v>1980</c:v>
                </c:pt>
                <c:pt idx="406">
                  <c:v>2046</c:v>
                </c:pt>
                <c:pt idx="407">
                  <c:v>2068</c:v>
                </c:pt>
                <c:pt idx="408">
                  <c:v>2234</c:v>
                </c:pt>
                <c:pt idx="409">
                  <c:v>2252</c:v>
                </c:pt>
                <c:pt idx="410">
                  <c:v>2267</c:v>
                </c:pt>
                <c:pt idx="411">
                  <c:v>2296</c:v>
                </c:pt>
                <c:pt idx="412">
                  <c:v>2403</c:v>
                </c:pt>
                <c:pt idx="413">
                  <c:v>2415</c:v>
                </c:pt>
                <c:pt idx="414">
                  <c:v>2439</c:v>
                </c:pt>
                <c:pt idx="415">
                  <c:v>2468</c:v>
                </c:pt>
                <c:pt idx="416">
                  <c:v>2486</c:v>
                </c:pt>
                <c:pt idx="417">
                  <c:v>2672</c:v>
                </c:pt>
                <c:pt idx="418">
                  <c:v>2745</c:v>
                </c:pt>
                <c:pt idx="419">
                  <c:v>2851</c:v>
                </c:pt>
                <c:pt idx="420">
                  <c:v>2869</c:v>
                </c:pt>
                <c:pt idx="421">
                  <c:v>2870</c:v>
                </c:pt>
                <c:pt idx="422">
                  <c:v>2961</c:v>
                </c:pt>
                <c:pt idx="423">
                  <c:v>3017</c:v>
                </c:pt>
                <c:pt idx="424">
                  <c:v>3031</c:v>
                </c:pt>
                <c:pt idx="425">
                  <c:v>3033</c:v>
                </c:pt>
                <c:pt idx="426">
                  <c:v>3061</c:v>
                </c:pt>
                <c:pt idx="427">
                  <c:v>3116</c:v>
                </c:pt>
                <c:pt idx="428">
                  <c:v>3124</c:v>
                </c:pt>
                <c:pt idx="429">
                  <c:v>3159</c:v>
                </c:pt>
                <c:pt idx="430">
                  <c:v>3189</c:v>
                </c:pt>
                <c:pt idx="431">
                  <c:v>3195</c:v>
                </c:pt>
                <c:pt idx="432">
                  <c:v>3227</c:v>
                </c:pt>
                <c:pt idx="433">
                  <c:v>3260</c:v>
                </c:pt>
                <c:pt idx="434">
                  <c:v>3266</c:v>
                </c:pt>
                <c:pt idx="435">
                  <c:v>3276</c:v>
                </c:pt>
                <c:pt idx="436">
                  <c:v>3296</c:v>
                </c:pt>
                <c:pt idx="437">
                  <c:v>3328</c:v>
                </c:pt>
                <c:pt idx="438">
                  <c:v>3492</c:v>
                </c:pt>
                <c:pt idx="439">
                  <c:v>3511</c:v>
                </c:pt>
                <c:pt idx="440">
                  <c:v>3516</c:v>
                </c:pt>
                <c:pt idx="441">
                  <c:v>3517</c:v>
                </c:pt>
                <c:pt idx="442">
                  <c:v>3546</c:v>
                </c:pt>
                <c:pt idx="443">
                  <c:v>3579</c:v>
                </c:pt>
                <c:pt idx="444">
                  <c:v>3581</c:v>
                </c:pt>
                <c:pt idx="445">
                  <c:v>3590</c:v>
                </c:pt>
                <c:pt idx="446">
                  <c:v>3634</c:v>
                </c:pt>
                <c:pt idx="447">
                  <c:v>3656</c:v>
                </c:pt>
                <c:pt idx="448">
                  <c:v>3707</c:v>
                </c:pt>
                <c:pt idx="449">
                  <c:v>3724</c:v>
                </c:pt>
                <c:pt idx="450">
                  <c:v>3770</c:v>
                </c:pt>
                <c:pt idx="451">
                  <c:v>3793</c:v>
                </c:pt>
                <c:pt idx="452">
                  <c:v>3811</c:v>
                </c:pt>
                <c:pt idx="453">
                  <c:v>3973</c:v>
                </c:pt>
                <c:pt idx="454">
                  <c:v>4023</c:v>
                </c:pt>
                <c:pt idx="455">
                  <c:v>4045</c:v>
                </c:pt>
                <c:pt idx="456">
                  <c:v>4090</c:v>
                </c:pt>
                <c:pt idx="457">
                  <c:v>4617</c:v>
                </c:pt>
                <c:pt idx="458">
                  <c:v>4761</c:v>
                </c:pt>
                <c:pt idx="459">
                  <c:v>4911</c:v>
                </c:pt>
                <c:pt idx="460">
                  <c:v>4991</c:v>
                </c:pt>
                <c:pt idx="461">
                  <c:v>5167</c:v>
                </c:pt>
                <c:pt idx="462">
                  <c:v>5238</c:v>
                </c:pt>
                <c:pt idx="463">
                  <c:v>5296</c:v>
                </c:pt>
                <c:pt idx="464">
                  <c:v>5313</c:v>
                </c:pt>
                <c:pt idx="465">
                  <c:v>5363</c:v>
                </c:pt>
                <c:pt idx="466">
                  <c:v>5566</c:v>
                </c:pt>
                <c:pt idx="467">
                  <c:v>5793</c:v>
                </c:pt>
                <c:pt idx="468">
                  <c:v>5878</c:v>
                </c:pt>
                <c:pt idx="469">
                  <c:v>6027</c:v>
                </c:pt>
                <c:pt idx="470">
                  <c:v>6200</c:v>
                </c:pt>
                <c:pt idx="471">
                  <c:v>6294</c:v>
                </c:pt>
                <c:pt idx="472">
                  <c:v>6609</c:v>
                </c:pt>
                <c:pt idx="473">
                  <c:v>6615</c:v>
                </c:pt>
                <c:pt idx="474">
                  <c:v>6665</c:v>
                </c:pt>
                <c:pt idx="475">
                  <c:v>6702</c:v>
                </c:pt>
                <c:pt idx="476">
                  <c:v>6716</c:v>
                </c:pt>
                <c:pt idx="477">
                  <c:v>6832</c:v>
                </c:pt>
                <c:pt idx="478">
                  <c:v>6904</c:v>
                </c:pt>
                <c:pt idx="479">
                  <c:v>6964</c:v>
                </c:pt>
                <c:pt idx="480">
                  <c:v>6989</c:v>
                </c:pt>
                <c:pt idx="481">
                  <c:v>7024</c:v>
                </c:pt>
                <c:pt idx="482">
                  <c:v>7201</c:v>
                </c:pt>
                <c:pt idx="483">
                  <c:v>7237</c:v>
                </c:pt>
                <c:pt idx="484">
                  <c:v>7285</c:v>
                </c:pt>
                <c:pt idx="485">
                  <c:v>7380</c:v>
                </c:pt>
                <c:pt idx="486">
                  <c:v>7432</c:v>
                </c:pt>
                <c:pt idx="487">
                  <c:v>7732</c:v>
                </c:pt>
                <c:pt idx="488">
                  <c:v>7868</c:v>
                </c:pt>
                <c:pt idx="489">
                  <c:v>7886</c:v>
                </c:pt>
                <c:pt idx="490">
                  <c:v>7887</c:v>
                </c:pt>
                <c:pt idx="491">
                  <c:v>7961</c:v>
                </c:pt>
                <c:pt idx="492">
                  <c:v>7974</c:v>
                </c:pt>
                <c:pt idx="493">
                  <c:v>8044</c:v>
                </c:pt>
                <c:pt idx="494">
                  <c:v>8181</c:v>
                </c:pt>
                <c:pt idx="495">
                  <c:v>8300</c:v>
                </c:pt>
                <c:pt idx="496">
                  <c:v>8310</c:v>
                </c:pt>
                <c:pt idx="497">
                  <c:v>8312</c:v>
                </c:pt>
                <c:pt idx="498">
                  <c:v>8374</c:v>
                </c:pt>
                <c:pt idx="499">
                  <c:v>8771</c:v>
                </c:pt>
                <c:pt idx="500">
                  <c:v>9145</c:v>
                </c:pt>
                <c:pt idx="501">
                  <c:v>10287</c:v>
                </c:pt>
                <c:pt idx="502">
                  <c:v>11202</c:v>
                </c:pt>
                <c:pt idx="503">
                  <c:v>11400</c:v>
                </c:pt>
                <c:pt idx="504">
                  <c:v>11924</c:v>
                </c:pt>
                <c:pt idx="505">
                  <c:v>11931</c:v>
                </c:pt>
                <c:pt idx="506">
                  <c:v>12007</c:v>
                </c:pt>
                <c:pt idx="507">
                  <c:v>12374</c:v>
                </c:pt>
                <c:pt idx="508">
                  <c:v>12966</c:v>
                </c:pt>
                <c:pt idx="509">
                  <c:v>14814</c:v>
                </c:pt>
                <c:pt idx="510">
                  <c:v>14941</c:v>
                </c:pt>
                <c:pt idx="511">
                  <c:v>15017</c:v>
                </c:pt>
                <c:pt idx="512">
                  <c:v>15508</c:v>
                </c:pt>
                <c:pt idx="513">
                  <c:v>15800</c:v>
                </c:pt>
                <c:pt idx="514">
                  <c:v>15984</c:v>
                </c:pt>
                <c:pt idx="515">
                  <c:v>16091</c:v>
                </c:pt>
                <c:pt idx="516">
                  <c:v>16116</c:v>
                </c:pt>
                <c:pt idx="517">
                  <c:v>16816</c:v>
                </c:pt>
                <c:pt idx="518">
                  <c:v>17033</c:v>
                </c:pt>
                <c:pt idx="519">
                  <c:v>17341</c:v>
                </c:pt>
                <c:pt idx="520">
                  <c:v>17742</c:v>
                </c:pt>
                <c:pt idx="521">
                  <c:v>17814</c:v>
                </c:pt>
                <c:pt idx="522">
                  <c:v>18048</c:v>
                </c:pt>
                <c:pt idx="523">
                  <c:v>18592</c:v>
                </c:pt>
                <c:pt idx="524">
                  <c:v>18864</c:v>
                </c:pt>
              </c:strCache>
            </c:strRef>
          </c:xVal>
          <c:yVal>
            <c:numRef>
              <c:f>Predictions!$C:$C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1.8446</c:v>
                </c:pt>
                <c:pt idx="2">
                  <c:v>1.8446</c:v>
                </c:pt>
                <c:pt idx="3">
                  <c:v>1.8446</c:v>
                </c:pt>
                <c:pt idx="4">
                  <c:v>1.8446</c:v>
                </c:pt>
                <c:pt idx="5">
                  <c:v>1.8446</c:v>
                </c:pt>
                <c:pt idx="6">
                  <c:v>1.8446</c:v>
                </c:pt>
                <c:pt idx="7">
                  <c:v>1.8446</c:v>
                </c:pt>
                <c:pt idx="8">
                  <c:v>1.3126</c:v>
                </c:pt>
                <c:pt idx="9">
                  <c:v>1.3126</c:v>
                </c:pt>
                <c:pt idx="10">
                  <c:v>1.2964</c:v>
                </c:pt>
                <c:pt idx="11">
                  <c:v>1.2964</c:v>
                </c:pt>
                <c:pt idx="12">
                  <c:v>1.3069</c:v>
                </c:pt>
                <c:pt idx="13">
                  <c:v>1.3069</c:v>
                </c:pt>
                <c:pt idx="14">
                  <c:v>1.3069</c:v>
                </c:pt>
                <c:pt idx="15">
                  <c:v>1.3339000000000001</c:v>
                </c:pt>
                <c:pt idx="16">
                  <c:v>1.3339000000000001</c:v>
                </c:pt>
                <c:pt idx="17">
                  <c:v>1.3339000000000001</c:v>
                </c:pt>
                <c:pt idx="18">
                  <c:v>1.3648</c:v>
                </c:pt>
                <c:pt idx="19">
                  <c:v>1.3648</c:v>
                </c:pt>
                <c:pt idx="20">
                  <c:v>1.3648</c:v>
                </c:pt>
                <c:pt idx="21">
                  <c:v>1.3648</c:v>
                </c:pt>
                <c:pt idx="22">
                  <c:v>1.3648</c:v>
                </c:pt>
                <c:pt idx="23">
                  <c:v>1.3648</c:v>
                </c:pt>
                <c:pt idx="24">
                  <c:v>1.3648</c:v>
                </c:pt>
                <c:pt idx="25">
                  <c:v>1.3648</c:v>
                </c:pt>
                <c:pt idx="26">
                  <c:v>1.3648</c:v>
                </c:pt>
                <c:pt idx="27">
                  <c:v>1.3648</c:v>
                </c:pt>
                <c:pt idx="28">
                  <c:v>1.3648</c:v>
                </c:pt>
                <c:pt idx="29">
                  <c:v>1.3648</c:v>
                </c:pt>
                <c:pt idx="30">
                  <c:v>1.3648</c:v>
                </c:pt>
                <c:pt idx="31">
                  <c:v>1.4316</c:v>
                </c:pt>
                <c:pt idx="32">
                  <c:v>1.4316</c:v>
                </c:pt>
                <c:pt idx="33">
                  <c:v>1.4316</c:v>
                </c:pt>
                <c:pt idx="34">
                  <c:v>1.4316</c:v>
                </c:pt>
                <c:pt idx="35">
                  <c:v>1.4316</c:v>
                </c:pt>
                <c:pt idx="36">
                  <c:v>1.4316</c:v>
                </c:pt>
                <c:pt idx="37">
                  <c:v>1.4316</c:v>
                </c:pt>
                <c:pt idx="38">
                  <c:v>1.4228000000000001</c:v>
                </c:pt>
                <c:pt idx="39">
                  <c:v>1.4228000000000001</c:v>
                </c:pt>
                <c:pt idx="40">
                  <c:v>1.4228000000000001</c:v>
                </c:pt>
                <c:pt idx="41">
                  <c:v>1.4228000000000001</c:v>
                </c:pt>
                <c:pt idx="42">
                  <c:v>1.4228000000000001</c:v>
                </c:pt>
                <c:pt idx="43">
                  <c:v>1.4228000000000001</c:v>
                </c:pt>
                <c:pt idx="44">
                  <c:v>1.4228000000000001</c:v>
                </c:pt>
                <c:pt idx="45">
                  <c:v>1.4228000000000001</c:v>
                </c:pt>
                <c:pt idx="46">
                  <c:v>1.4228000000000001</c:v>
                </c:pt>
                <c:pt idx="47">
                  <c:v>1.4053</c:v>
                </c:pt>
                <c:pt idx="48">
                  <c:v>1.4053</c:v>
                </c:pt>
                <c:pt idx="49">
                  <c:v>1.4053</c:v>
                </c:pt>
                <c:pt idx="50">
                  <c:v>1.4053</c:v>
                </c:pt>
                <c:pt idx="51">
                  <c:v>1.4053</c:v>
                </c:pt>
                <c:pt idx="52">
                  <c:v>1.4053</c:v>
                </c:pt>
                <c:pt idx="53">
                  <c:v>1.4053</c:v>
                </c:pt>
                <c:pt idx="54">
                  <c:v>1.4053</c:v>
                </c:pt>
                <c:pt idx="55">
                  <c:v>1.4053</c:v>
                </c:pt>
                <c:pt idx="56">
                  <c:v>1.4053</c:v>
                </c:pt>
                <c:pt idx="57">
                  <c:v>1.4053</c:v>
                </c:pt>
                <c:pt idx="58">
                  <c:v>1.4053</c:v>
                </c:pt>
                <c:pt idx="59">
                  <c:v>1.4431</c:v>
                </c:pt>
                <c:pt idx="60">
                  <c:v>1.4431</c:v>
                </c:pt>
                <c:pt idx="61">
                  <c:v>1.4431</c:v>
                </c:pt>
                <c:pt idx="62">
                  <c:v>1.4431</c:v>
                </c:pt>
                <c:pt idx="63">
                  <c:v>1.4431</c:v>
                </c:pt>
                <c:pt idx="64">
                  <c:v>1.4431</c:v>
                </c:pt>
                <c:pt idx="65">
                  <c:v>1.4431</c:v>
                </c:pt>
                <c:pt idx="66">
                  <c:v>1.4431</c:v>
                </c:pt>
                <c:pt idx="67">
                  <c:v>1.4431</c:v>
                </c:pt>
                <c:pt idx="68">
                  <c:v>1.4431</c:v>
                </c:pt>
                <c:pt idx="69">
                  <c:v>1.4431</c:v>
                </c:pt>
                <c:pt idx="70">
                  <c:v>1.4431</c:v>
                </c:pt>
                <c:pt idx="71">
                  <c:v>1.4431</c:v>
                </c:pt>
                <c:pt idx="72">
                  <c:v>1.4431</c:v>
                </c:pt>
                <c:pt idx="73">
                  <c:v>1.4431</c:v>
                </c:pt>
                <c:pt idx="74">
                  <c:v>1.4431</c:v>
                </c:pt>
                <c:pt idx="75">
                  <c:v>1.4079999999999999</c:v>
                </c:pt>
                <c:pt idx="76">
                  <c:v>1.4079999999999999</c:v>
                </c:pt>
                <c:pt idx="77">
                  <c:v>1.4079999999999999</c:v>
                </c:pt>
                <c:pt idx="78">
                  <c:v>1.4079999999999999</c:v>
                </c:pt>
                <c:pt idx="79">
                  <c:v>1.4079999999999999</c:v>
                </c:pt>
                <c:pt idx="80">
                  <c:v>1.4079999999999999</c:v>
                </c:pt>
                <c:pt idx="81">
                  <c:v>1.4079999999999999</c:v>
                </c:pt>
                <c:pt idx="82">
                  <c:v>1.4079999999999999</c:v>
                </c:pt>
                <c:pt idx="83">
                  <c:v>1.4079999999999999</c:v>
                </c:pt>
                <c:pt idx="84">
                  <c:v>1.4079999999999999</c:v>
                </c:pt>
                <c:pt idx="85">
                  <c:v>1.4079999999999999</c:v>
                </c:pt>
                <c:pt idx="86">
                  <c:v>1.4079999999999999</c:v>
                </c:pt>
                <c:pt idx="87">
                  <c:v>1.4079999999999999</c:v>
                </c:pt>
                <c:pt idx="88">
                  <c:v>1.4079999999999999</c:v>
                </c:pt>
                <c:pt idx="89">
                  <c:v>1.4079999999999999</c:v>
                </c:pt>
                <c:pt idx="90">
                  <c:v>1.4079999999999999</c:v>
                </c:pt>
                <c:pt idx="91">
                  <c:v>1.4079999999999999</c:v>
                </c:pt>
                <c:pt idx="92">
                  <c:v>1.4079999999999999</c:v>
                </c:pt>
                <c:pt idx="93">
                  <c:v>1.1534</c:v>
                </c:pt>
                <c:pt idx="94">
                  <c:v>1.1534</c:v>
                </c:pt>
                <c:pt idx="95">
                  <c:v>1.1534</c:v>
                </c:pt>
                <c:pt idx="96">
                  <c:v>1.1534</c:v>
                </c:pt>
                <c:pt idx="97">
                  <c:v>1.1534</c:v>
                </c:pt>
                <c:pt idx="98">
                  <c:v>1.1534</c:v>
                </c:pt>
                <c:pt idx="99">
                  <c:v>1.1534</c:v>
                </c:pt>
                <c:pt idx="100">
                  <c:v>1.1534</c:v>
                </c:pt>
                <c:pt idx="101">
                  <c:v>1.1534</c:v>
                </c:pt>
                <c:pt idx="102">
                  <c:v>1.1534</c:v>
                </c:pt>
                <c:pt idx="103">
                  <c:v>1.1534</c:v>
                </c:pt>
                <c:pt idx="104">
                  <c:v>1.1534</c:v>
                </c:pt>
                <c:pt idx="105">
                  <c:v>1.1534</c:v>
                </c:pt>
                <c:pt idx="106">
                  <c:v>1.1534</c:v>
                </c:pt>
                <c:pt idx="107">
                  <c:v>1.1534</c:v>
                </c:pt>
                <c:pt idx="108">
                  <c:v>1.1534</c:v>
                </c:pt>
                <c:pt idx="109">
                  <c:v>1.1534</c:v>
                </c:pt>
                <c:pt idx="110">
                  <c:v>1.1534</c:v>
                </c:pt>
                <c:pt idx="111">
                  <c:v>1.1534</c:v>
                </c:pt>
                <c:pt idx="112">
                  <c:v>1.1534</c:v>
                </c:pt>
                <c:pt idx="113">
                  <c:v>1.6782999999999999</c:v>
                </c:pt>
                <c:pt idx="114">
                  <c:v>1.6782999999999999</c:v>
                </c:pt>
                <c:pt idx="115">
                  <c:v>1.6782999999999999</c:v>
                </c:pt>
                <c:pt idx="116">
                  <c:v>1.6782999999999999</c:v>
                </c:pt>
                <c:pt idx="117">
                  <c:v>1.6782999999999999</c:v>
                </c:pt>
                <c:pt idx="118">
                  <c:v>1.6782999999999999</c:v>
                </c:pt>
                <c:pt idx="119">
                  <c:v>1.6782999999999999</c:v>
                </c:pt>
                <c:pt idx="120">
                  <c:v>1.6782999999999999</c:v>
                </c:pt>
                <c:pt idx="121">
                  <c:v>1.6782999999999999</c:v>
                </c:pt>
                <c:pt idx="122">
                  <c:v>1.6782999999999999</c:v>
                </c:pt>
                <c:pt idx="123">
                  <c:v>1.6782999999999999</c:v>
                </c:pt>
                <c:pt idx="124">
                  <c:v>1.6674</c:v>
                </c:pt>
                <c:pt idx="125">
                  <c:v>1.6674</c:v>
                </c:pt>
                <c:pt idx="126">
                  <c:v>1.6674</c:v>
                </c:pt>
                <c:pt idx="127">
                  <c:v>1.6674</c:v>
                </c:pt>
                <c:pt idx="128">
                  <c:v>1.6674</c:v>
                </c:pt>
                <c:pt idx="129">
                  <c:v>1.6674</c:v>
                </c:pt>
                <c:pt idx="130">
                  <c:v>1.6674</c:v>
                </c:pt>
                <c:pt idx="131">
                  <c:v>1.6674</c:v>
                </c:pt>
                <c:pt idx="132">
                  <c:v>1.6674</c:v>
                </c:pt>
                <c:pt idx="133">
                  <c:v>1.6674</c:v>
                </c:pt>
                <c:pt idx="134">
                  <c:v>1.6674</c:v>
                </c:pt>
                <c:pt idx="135">
                  <c:v>1.6674</c:v>
                </c:pt>
                <c:pt idx="136">
                  <c:v>0.99109999999999998</c:v>
                </c:pt>
                <c:pt idx="137">
                  <c:v>0.99109999999999998</c:v>
                </c:pt>
                <c:pt idx="138">
                  <c:v>0.99109999999999998</c:v>
                </c:pt>
                <c:pt idx="139">
                  <c:v>0.99109999999999998</c:v>
                </c:pt>
                <c:pt idx="140">
                  <c:v>0.99109999999999998</c:v>
                </c:pt>
                <c:pt idx="141">
                  <c:v>0.99109999999999998</c:v>
                </c:pt>
                <c:pt idx="142">
                  <c:v>0.99109999999999998</c:v>
                </c:pt>
                <c:pt idx="143">
                  <c:v>0.99109999999999998</c:v>
                </c:pt>
                <c:pt idx="144">
                  <c:v>0.99109999999999998</c:v>
                </c:pt>
                <c:pt idx="145">
                  <c:v>0.99109999999999998</c:v>
                </c:pt>
                <c:pt idx="146">
                  <c:v>0.99109999999999998</c:v>
                </c:pt>
                <c:pt idx="147">
                  <c:v>0.99109999999999998</c:v>
                </c:pt>
                <c:pt idx="148">
                  <c:v>0.99109999999999998</c:v>
                </c:pt>
                <c:pt idx="149">
                  <c:v>0.99109999999999998</c:v>
                </c:pt>
                <c:pt idx="150">
                  <c:v>0.99109999999999998</c:v>
                </c:pt>
                <c:pt idx="151">
                  <c:v>0.99109999999999998</c:v>
                </c:pt>
                <c:pt idx="152">
                  <c:v>0.87890000000000001</c:v>
                </c:pt>
                <c:pt idx="153">
                  <c:v>0.87890000000000001</c:v>
                </c:pt>
                <c:pt idx="154">
                  <c:v>0.87890000000000001</c:v>
                </c:pt>
                <c:pt idx="155">
                  <c:v>0.87890000000000001</c:v>
                </c:pt>
                <c:pt idx="156">
                  <c:v>0.87890000000000001</c:v>
                </c:pt>
                <c:pt idx="157">
                  <c:v>0.87890000000000001</c:v>
                </c:pt>
                <c:pt idx="158">
                  <c:v>0.87890000000000001</c:v>
                </c:pt>
                <c:pt idx="159">
                  <c:v>0.87890000000000001</c:v>
                </c:pt>
                <c:pt idx="160">
                  <c:v>0.87890000000000001</c:v>
                </c:pt>
                <c:pt idx="161">
                  <c:v>0.87890000000000001</c:v>
                </c:pt>
                <c:pt idx="162">
                  <c:v>0.87890000000000001</c:v>
                </c:pt>
                <c:pt idx="163">
                  <c:v>0.87890000000000001</c:v>
                </c:pt>
                <c:pt idx="164">
                  <c:v>0.87890000000000001</c:v>
                </c:pt>
                <c:pt idx="165">
                  <c:v>0.87890000000000001</c:v>
                </c:pt>
                <c:pt idx="166">
                  <c:v>0.87890000000000001</c:v>
                </c:pt>
                <c:pt idx="167">
                  <c:v>0.87890000000000001</c:v>
                </c:pt>
                <c:pt idx="168">
                  <c:v>0.87890000000000001</c:v>
                </c:pt>
                <c:pt idx="169">
                  <c:v>0.87890000000000001</c:v>
                </c:pt>
                <c:pt idx="170">
                  <c:v>1.3785000000000001</c:v>
                </c:pt>
                <c:pt idx="171">
                  <c:v>1.3785000000000001</c:v>
                </c:pt>
                <c:pt idx="172">
                  <c:v>1.3785000000000001</c:v>
                </c:pt>
                <c:pt idx="173">
                  <c:v>1.3785000000000001</c:v>
                </c:pt>
                <c:pt idx="174">
                  <c:v>1.3785000000000001</c:v>
                </c:pt>
                <c:pt idx="175">
                  <c:v>1.3785000000000001</c:v>
                </c:pt>
                <c:pt idx="176">
                  <c:v>1.4316</c:v>
                </c:pt>
                <c:pt idx="177">
                  <c:v>1.4316</c:v>
                </c:pt>
                <c:pt idx="178">
                  <c:v>1.4316</c:v>
                </c:pt>
                <c:pt idx="179">
                  <c:v>1.4316</c:v>
                </c:pt>
                <c:pt idx="180">
                  <c:v>1.4316</c:v>
                </c:pt>
                <c:pt idx="181">
                  <c:v>1.3922000000000001</c:v>
                </c:pt>
                <c:pt idx="182">
                  <c:v>1.3922000000000001</c:v>
                </c:pt>
                <c:pt idx="183">
                  <c:v>1.3922000000000001</c:v>
                </c:pt>
                <c:pt idx="184">
                  <c:v>1.3922000000000001</c:v>
                </c:pt>
                <c:pt idx="185">
                  <c:v>1.3844000000000001</c:v>
                </c:pt>
                <c:pt idx="186">
                  <c:v>1.3844000000000001</c:v>
                </c:pt>
                <c:pt idx="187">
                  <c:v>1.3844000000000001</c:v>
                </c:pt>
                <c:pt idx="188">
                  <c:v>1.3844000000000001</c:v>
                </c:pt>
                <c:pt idx="189">
                  <c:v>1.3844000000000001</c:v>
                </c:pt>
                <c:pt idx="190">
                  <c:v>1.3844000000000001</c:v>
                </c:pt>
                <c:pt idx="191">
                  <c:v>1.3844000000000001</c:v>
                </c:pt>
                <c:pt idx="192">
                  <c:v>1.3844000000000001</c:v>
                </c:pt>
                <c:pt idx="193">
                  <c:v>1.3844000000000001</c:v>
                </c:pt>
                <c:pt idx="194">
                  <c:v>1.4100999999999999</c:v>
                </c:pt>
                <c:pt idx="195">
                  <c:v>1.4100999999999999</c:v>
                </c:pt>
                <c:pt idx="196">
                  <c:v>1.4100999999999999</c:v>
                </c:pt>
                <c:pt idx="197">
                  <c:v>1.4100999999999999</c:v>
                </c:pt>
                <c:pt idx="198">
                  <c:v>1.4220999999999999</c:v>
                </c:pt>
                <c:pt idx="199">
                  <c:v>1.4220999999999999</c:v>
                </c:pt>
                <c:pt idx="200">
                  <c:v>1.4220999999999999</c:v>
                </c:pt>
                <c:pt idx="201">
                  <c:v>1.4220999999999999</c:v>
                </c:pt>
                <c:pt idx="202">
                  <c:v>1.4220999999999999</c:v>
                </c:pt>
                <c:pt idx="203">
                  <c:v>1.425</c:v>
                </c:pt>
                <c:pt idx="204">
                  <c:v>1.425</c:v>
                </c:pt>
                <c:pt idx="205">
                  <c:v>1.425</c:v>
                </c:pt>
                <c:pt idx="206">
                  <c:v>1.425</c:v>
                </c:pt>
                <c:pt idx="207">
                  <c:v>1.425</c:v>
                </c:pt>
                <c:pt idx="208">
                  <c:v>1.425</c:v>
                </c:pt>
                <c:pt idx="209">
                  <c:v>1.425</c:v>
                </c:pt>
                <c:pt idx="210">
                  <c:v>1.4202999999999999</c:v>
                </c:pt>
                <c:pt idx="211">
                  <c:v>1.4202999999999999</c:v>
                </c:pt>
                <c:pt idx="212">
                  <c:v>1.4202999999999999</c:v>
                </c:pt>
                <c:pt idx="213">
                  <c:v>1.4202999999999999</c:v>
                </c:pt>
                <c:pt idx="214">
                  <c:v>1.4202999999999999</c:v>
                </c:pt>
                <c:pt idx="215">
                  <c:v>1.4202999999999999</c:v>
                </c:pt>
                <c:pt idx="216">
                  <c:v>1.4317</c:v>
                </c:pt>
                <c:pt idx="217">
                  <c:v>1.4317</c:v>
                </c:pt>
                <c:pt idx="218">
                  <c:v>1.4317</c:v>
                </c:pt>
                <c:pt idx="219">
                  <c:v>1.4317</c:v>
                </c:pt>
                <c:pt idx="220">
                  <c:v>1.4317</c:v>
                </c:pt>
                <c:pt idx="221">
                  <c:v>1.4180999999999999</c:v>
                </c:pt>
                <c:pt idx="222">
                  <c:v>1.4180999999999999</c:v>
                </c:pt>
                <c:pt idx="223">
                  <c:v>1.4180999999999999</c:v>
                </c:pt>
                <c:pt idx="224">
                  <c:v>1.4180999999999999</c:v>
                </c:pt>
                <c:pt idx="225">
                  <c:v>1.4180999999999999</c:v>
                </c:pt>
                <c:pt idx="226">
                  <c:v>1.4180999999999999</c:v>
                </c:pt>
                <c:pt idx="227">
                  <c:v>1.4180999999999999</c:v>
                </c:pt>
                <c:pt idx="228">
                  <c:v>1.4180999999999999</c:v>
                </c:pt>
                <c:pt idx="229">
                  <c:v>1.4139999999999999</c:v>
                </c:pt>
                <c:pt idx="230">
                  <c:v>1.4139999999999999</c:v>
                </c:pt>
                <c:pt idx="231">
                  <c:v>1.4139999999999999</c:v>
                </c:pt>
                <c:pt idx="232">
                  <c:v>1.4139999999999999</c:v>
                </c:pt>
                <c:pt idx="233">
                  <c:v>1.4139999999999999</c:v>
                </c:pt>
                <c:pt idx="234">
                  <c:v>1.4139999999999999</c:v>
                </c:pt>
                <c:pt idx="235">
                  <c:v>1.4139999999999999</c:v>
                </c:pt>
                <c:pt idx="236">
                  <c:v>1.4192</c:v>
                </c:pt>
                <c:pt idx="237">
                  <c:v>1.4192</c:v>
                </c:pt>
                <c:pt idx="238">
                  <c:v>1.4192</c:v>
                </c:pt>
                <c:pt idx="239">
                  <c:v>1.4192</c:v>
                </c:pt>
                <c:pt idx="240">
                  <c:v>1.4229000000000001</c:v>
                </c:pt>
                <c:pt idx="241">
                  <c:v>1.4229000000000001</c:v>
                </c:pt>
                <c:pt idx="242">
                  <c:v>1.4229000000000001</c:v>
                </c:pt>
                <c:pt idx="243">
                  <c:v>1.4221999999999999</c:v>
                </c:pt>
                <c:pt idx="244">
                  <c:v>1.4272</c:v>
                </c:pt>
                <c:pt idx="245">
                  <c:v>1.4272</c:v>
                </c:pt>
                <c:pt idx="246">
                  <c:v>1.4805999999999999</c:v>
                </c:pt>
                <c:pt idx="247">
                  <c:v>1.4376</c:v>
                </c:pt>
                <c:pt idx="248">
                  <c:v>1.3964000000000001</c:v>
                </c:pt>
                <c:pt idx="249">
                  <c:v>1.5031000000000001</c:v>
                </c:pt>
                <c:pt idx="250">
                  <c:v>1.5031000000000001</c:v>
                </c:pt>
                <c:pt idx="251">
                  <c:v>1.4365000000000001</c:v>
                </c:pt>
                <c:pt idx="252">
                  <c:v>1.4365000000000001</c:v>
                </c:pt>
                <c:pt idx="253">
                  <c:v>1.4365000000000001</c:v>
                </c:pt>
                <c:pt idx="254">
                  <c:v>1.4497</c:v>
                </c:pt>
                <c:pt idx="255">
                  <c:v>1.4268000000000001</c:v>
                </c:pt>
                <c:pt idx="256">
                  <c:v>1.4142999999999999</c:v>
                </c:pt>
                <c:pt idx="257">
                  <c:v>1.4142999999999999</c:v>
                </c:pt>
                <c:pt idx="258">
                  <c:v>1.4142999999999999</c:v>
                </c:pt>
                <c:pt idx="259">
                  <c:v>1.4142999999999999</c:v>
                </c:pt>
                <c:pt idx="260">
                  <c:v>1.4142999999999999</c:v>
                </c:pt>
                <c:pt idx="261">
                  <c:v>1.4142999999999999</c:v>
                </c:pt>
                <c:pt idx="262">
                  <c:v>1.4101999999999999</c:v>
                </c:pt>
                <c:pt idx="263">
                  <c:v>1.4101999999999999</c:v>
                </c:pt>
                <c:pt idx="264">
                  <c:v>1.4101999999999999</c:v>
                </c:pt>
                <c:pt idx="265">
                  <c:v>1.4068000000000001</c:v>
                </c:pt>
                <c:pt idx="266">
                  <c:v>1.4068000000000001</c:v>
                </c:pt>
                <c:pt idx="267">
                  <c:v>1.4068000000000001</c:v>
                </c:pt>
                <c:pt idx="268">
                  <c:v>1.4068000000000001</c:v>
                </c:pt>
                <c:pt idx="269">
                  <c:v>1.4063000000000001</c:v>
                </c:pt>
                <c:pt idx="270">
                  <c:v>1.4063000000000001</c:v>
                </c:pt>
                <c:pt idx="271">
                  <c:v>1.4063000000000001</c:v>
                </c:pt>
                <c:pt idx="272">
                  <c:v>1.4063000000000001</c:v>
                </c:pt>
                <c:pt idx="273">
                  <c:v>1.4004000000000001</c:v>
                </c:pt>
                <c:pt idx="274">
                  <c:v>1.4004000000000001</c:v>
                </c:pt>
                <c:pt idx="275">
                  <c:v>1.4004000000000001</c:v>
                </c:pt>
                <c:pt idx="276">
                  <c:v>1.4004000000000001</c:v>
                </c:pt>
                <c:pt idx="277">
                  <c:v>1.4004000000000001</c:v>
                </c:pt>
                <c:pt idx="278">
                  <c:v>1.4004000000000001</c:v>
                </c:pt>
                <c:pt idx="279">
                  <c:v>1.4004000000000001</c:v>
                </c:pt>
                <c:pt idx="280">
                  <c:v>1.4004000000000001</c:v>
                </c:pt>
                <c:pt idx="281">
                  <c:v>1.4098999999999999</c:v>
                </c:pt>
                <c:pt idx="282">
                  <c:v>1.4098999999999999</c:v>
                </c:pt>
                <c:pt idx="283">
                  <c:v>1.4098999999999999</c:v>
                </c:pt>
                <c:pt idx="284">
                  <c:v>1.4098999999999999</c:v>
                </c:pt>
                <c:pt idx="285">
                  <c:v>1.4098999999999999</c:v>
                </c:pt>
                <c:pt idx="286">
                  <c:v>1.4220999999999999</c:v>
                </c:pt>
                <c:pt idx="287">
                  <c:v>1.4220999999999999</c:v>
                </c:pt>
                <c:pt idx="288">
                  <c:v>1.4220999999999999</c:v>
                </c:pt>
                <c:pt idx="289">
                  <c:v>1.4220999999999999</c:v>
                </c:pt>
                <c:pt idx="290">
                  <c:v>1.4220999999999999</c:v>
                </c:pt>
                <c:pt idx="291">
                  <c:v>1.4220999999999999</c:v>
                </c:pt>
                <c:pt idx="292">
                  <c:v>1.4220999999999999</c:v>
                </c:pt>
                <c:pt idx="293">
                  <c:v>1.4220999999999999</c:v>
                </c:pt>
                <c:pt idx="294">
                  <c:v>1.4187000000000001</c:v>
                </c:pt>
                <c:pt idx="295">
                  <c:v>1.4176</c:v>
                </c:pt>
                <c:pt idx="296">
                  <c:v>1.4176</c:v>
                </c:pt>
                <c:pt idx="297">
                  <c:v>1.4126000000000001</c:v>
                </c:pt>
                <c:pt idx="298">
                  <c:v>1.4318</c:v>
                </c:pt>
                <c:pt idx="299">
                  <c:v>1.4318</c:v>
                </c:pt>
                <c:pt idx="300">
                  <c:v>1.4248000000000001</c:v>
                </c:pt>
                <c:pt idx="301">
                  <c:v>1.4248000000000001</c:v>
                </c:pt>
                <c:pt idx="302">
                  <c:v>1.4248000000000001</c:v>
                </c:pt>
                <c:pt idx="303">
                  <c:v>1.4224000000000001</c:v>
                </c:pt>
                <c:pt idx="304">
                  <c:v>1.4224000000000001</c:v>
                </c:pt>
                <c:pt idx="305">
                  <c:v>1.4224000000000001</c:v>
                </c:pt>
                <c:pt idx="306">
                  <c:v>1.4224000000000001</c:v>
                </c:pt>
                <c:pt idx="307">
                  <c:v>1.4224000000000001</c:v>
                </c:pt>
                <c:pt idx="308">
                  <c:v>1.4224000000000001</c:v>
                </c:pt>
                <c:pt idx="309">
                  <c:v>1.4224000000000001</c:v>
                </c:pt>
                <c:pt idx="310">
                  <c:v>1.4224000000000001</c:v>
                </c:pt>
                <c:pt idx="311">
                  <c:v>1.4224000000000001</c:v>
                </c:pt>
                <c:pt idx="312">
                  <c:v>1.4224000000000001</c:v>
                </c:pt>
                <c:pt idx="313">
                  <c:v>1.4224000000000001</c:v>
                </c:pt>
                <c:pt idx="314">
                  <c:v>1.4224000000000001</c:v>
                </c:pt>
                <c:pt idx="315">
                  <c:v>1.4224000000000001</c:v>
                </c:pt>
                <c:pt idx="316">
                  <c:v>1.4224000000000001</c:v>
                </c:pt>
                <c:pt idx="317">
                  <c:v>1.4224000000000001</c:v>
                </c:pt>
                <c:pt idx="318">
                  <c:v>1.4224000000000001</c:v>
                </c:pt>
                <c:pt idx="319">
                  <c:v>1.4224000000000001</c:v>
                </c:pt>
                <c:pt idx="320">
                  <c:v>1.4224000000000001</c:v>
                </c:pt>
                <c:pt idx="321">
                  <c:v>1.4224000000000001</c:v>
                </c:pt>
                <c:pt idx="322">
                  <c:v>1.4267000000000001</c:v>
                </c:pt>
                <c:pt idx="323">
                  <c:v>1.4267000000000001</c:v>
                </c:pt>
                <c:pt idx="324">
                  <c:v>1.4335</c:v>
                </c:pt>
                <c:pt idx="325">
                  <c:v>1.4359</c:v>
                </c:pt>
                <c:pt idx="326">
                  <c:v>1.4359</c:v>
                </c:pt>
                <c:pt idx="327">
                  <c:v>1.4359</c:v>
                </c:pt>
                <c:pt idx="328">
                  <c:v>1.4359</c:v>
                </c:pt>
                <c:pt idx="329">
                  <c:v>1.4359</c:v>
                </c:pt>
                <c:pt idx="330">
                  <c:v>1.4359</c:v>
                </c:pt>
                <c:pt idx="331">
                  <c:v>1.4359</c:v>
                </c:pt>
                <c:pt idx="332">
                  <c:v>1.4359</c:v>
                </c:pt>
                <c:pt idx="333">
                  <c:v>1.4359</c:v>
                </c:pt>
                <c:pt idx="334">
                  <c:v>1.4359</c:v>
                </c:pt>
                <c:pt idx="335">
                  <c:v>1.4359</c:v>
                </c:pt>
                <c:pt idx="336">
                  <c:v>1.4359</c:v>
                </c:pt>
                <c:pt idx="337">
                  <c:v>1.4359</c:v>
                </c:pt>
                <c:pt idx="338">
                  <c:v>1.4359</c:v>
                </c:pt>
                <c:pt idx="339">
                  <c:v>1.4359</c:v>
                </c:pt>
                <c:pt idx="340">
                  <c:v>1.4359</c:v>
                </c:pt>
                <c:pt idx="341">
                  <c:v>1.4359</c:v>
                </c:pt>
                <c:pt idx="342">
                  <c:v>1.4359</c:v>
                </c:pt>
                <c:pt idx="343">
                  <c:v>1.4359</c:v>
                </c:pt>
                <c:pt idx="344">
                  <c:v>1.4359</c:v>
                </c:pt>
                <c:pt idx="345">
                  <c:v>1.4359</c:v>
                </c:pt>
                <c:pt idx="346">
                  <c:v>1.4378</c:v>
                </c:pt>
                <c:pt idx="347">
                  <c:v>1.4378</c:v>
                </c:pt>
                <c:pt idx="348">
                  <c:v>1.4378</c:v>
                </c:pt>
                <c:pt idx="349">
                  <c:v>1.4418</c:v>
                </c:pt>
                <c:pt idx="350">
                  <c:v>1.4411</c:v>
                </c:pt>
                <c:pt idx="351">
                  <c:v>1.4411</c:v>
                </c:pt>
                <c:pt idx="352">
                  <c:v>1.4587000000000001</c:v>
                </c:pt>
                <c:pt idx="353">
                  <c:v>1.4565999999999999</c:v>
                </c:pt>
                <c:pt idx="354">
                  <c:v>1.4565999999999999</c:v>
                </c:pt>
                <c:pt idx="355">
                  <c:v>1.4527000000000001</c:v>
                </c:pt>
                <c:pt idx="356">
                  <c:v>1.4527000000000001</c:v>
                </c:pt>
                <c:pt idx="357">
                  <c:v>1.4527000000000001</c:v>
                </c:pt>
                <c:pt idx="358">
                  <c:v>1.4527000000000001</c:v>
                </c:pt>
                <c:pt idx="359">
                  <c:v>1.4527000000000001</c:v>
                </c:pt>
                <c:pt idx="360">
                  <c:v>1.4527000000000001</c:v>
                </c:pt>
                <c:pt idx="361">
                  <c:v>1.4527000000000001</c:v>
                </c:pt>
                <c:pt idx="362">
                  <c:v>1.4527000000000001</c:v>
                </c:pt>
                <c:pt idx="363">
                  <c:v>1.4527000000000001</c:v>
                </c:pt>
                <c:pt idx="364">
                  <c:v>1.4482999999999999</c:v>
                </c:pt>
                <c:pt idx="365">
                  <c:v>1.4482999999999999</c:v>
                </c:pt>
                <c:pt idx="366">
                  <c:v>1.4482999999999999</c:v>
                </c:pt>
                <c:pt idx="367">
                  <c:v>1.4492</c:v>
                </c:pt>
                <c:pt idx="368">
                  <c:v>1.4492</c:v>
                </c:pt>
                <c:pt idx="369">
                  <c:v>1.4492</c:v>
                </c:pt>
                <c:pt idx="370">
                  <c:v>1.4492</c:v>
                </c:pt>
                <c:pt idx="371">
                  <c:v>1.4517</c:v>
                </c:pt>
                <c:pt idx="372">
                  <c:v>1.4527000000000001</c:v>
                </c:pt>
                <c:pt idx="373">
                  <c:v>1.4527000000000001</c:v>
                </c:pt>
                <c:pt idx="374">
                  <c:v>1.4527000000000001</c:v>
                </c:pt>
                <c:pt idx="375">
                  <c:v>1.4527000000000001</c:v>
                </c:pt>
                <c:pt idx="376">
                  <c:v>1.4527000000000001</c:v>
                </c:pt>
                <c:pt idx="377">
                  <c:v>1.4527000000000001</c:v>
                </c:pt>
                <c:pt idx="378">
                  <c:v>1.4527000000000001</c:v>
                </c:pt>
                <c:pt idx="379">
                  <c:v>1.4513</c:v>
                </c:pt>
                <c:pt idx="380">
                  <c:v>1.4513</c:v>
                </c:pt>
                <c:pt idx="381">
                  <c:v>1.4513</c:v>
                </c:pt>
                <c:pt idx="382">
                  <c:v>1.4513</c:v>
                </c:pt>
                <c:pt idx="383">
                  <c:v>1.4513</c:v>
                </c:pt>
                <c:pt idx="384">
                  <c:v>1.4513</c:v>
                </c:pt>
                <c:pt idx="385">
                  <c:v>1.4519</c:v>
                </c:pt>
                <c:pt idx="386">
                  <c:v>1.4481999999999999</c:v>
                </c:pt>
                <c:pt idx="387">
                  <c:v>1.4481999999999999</c:v>
                </c:pt>
                <c:pt idx="388">
                  <c:v>1.4481999999999999</c:v>
                </c:pt>
                <c:pt idx="389">
                  <c:v>1.4481999999999999</c:v>
                </c:pt>
                <c:pt idx="390">
                  <c:v>1.4481999999999999</c:v>
                </c:pt>
                <c:pt idx="391">
                  <c:v>1.4481999999999999</c:v>
                </c:pt>
                <c:pt idx="392">
                  <c:v>1.4514</c:v>
                </c:pt>
                <c:pt idx="393">
                  <c:v>1.4514</c:v>
                </c:pt>
                <c:pt idx="394">
                  <c:v>1.4514</c:v>
                </c:pt>
                <c:pt idx="395">
                  <c:v>1.4514</c:v>
                </c:pt>
                <c:pt idx="396">
                  <c:v>1.4514</c:v>
                </c:pt>
                <c:pt idx="397">
                  <c:v>1.4514</c:v>
                </c:pt>
                <c:pt idx="398">
                  <c:v>1.4514</c:v>
                </c:pt>
                <c:pt idx="399">
                  <c:v>1.4514</c:v>
                </c:pt>
                <c:pt idx="400">
                  <c:v>1.4514</c:v>
                </c:pt>
                <c:pt idx="401">
                  <c:v>1.4514</c:v>
                </c:pt>
                <c:pt idx="402">
                  <c:v>1.4492</c:v>
                </c:pt>
                <c:pt idx="403">
                  <c:v>1.4484999999999999</c:v>
                </c:pt>
                <c:pt idx="404">
                  <c:v>1.4484999999999999</c:v>
                </c:pt>
                <c:pt idx="405">
                  <c:v>1.4484999999999999</c:v>
                </c:pt>
                <c:pt idx="406">
                  <c:v>1.4517</c:v>
                </c:pt>
                <c:pt idx="407">
                  <c:v>1.4517</c:v>
                </c:pt>
                <c:pt idx="408">
                  <c:v>1.4511000000000001</c:v>
                </c:pt>
                <c:pt idx="409">
                  <c:v>1.4511000000000001</c:v>
                </c:pt>
                <c:pt idx="410">
                  <c:v>1.4545999999999999</c:v>
                </c:pt>
                <c:pt idx="411">
                  <c:v>1.4545999999999999</c:v>
                </c:pt>
                <c:pt idx="412">
                  <c:v>1.4607000000000001</c:v>
                </c:pt>
                <c:pt idx="413">
                  <c:v>1.4607000000000001</c:v>
                </c:pt>
                <c:pt idx="414">
                  <c:v>1.4607000000000001</c:v>
                </c:pt>
                <c:pt idx="415">
                  <c:v>1.4607000000000001</c:v>
                </c:pt>
                <c:pt idx="416">
                  <c:v>1.4607000000000001</c:v>
                </c:pt>
                <c:pt idx="417">
                  <c:v>1.4593</c:v>
                </c:pt>
                <c:pt idx="418">
                  <c:v>1.4601</c:v>
                </c:pt>
                <c:pt idx="419">
                  <c:v>1.4601</c:v>
                </c:pt>
                <c:pt idx="420">
                  <c:v>1.4601</c:v>
                </c:pt>
                <c:pt idx="421">
                  <c:v>1.4601</c:v>
                </c:pt>
                <c:pt idx="422">
                  <c:v>1.4581</c:v>
                </c:pt>
                <c:pt idx="423">
                  <c:v>1.4764999999999999</c:v>
                </c:pt>
                <c:pt idx="424">
                  <c:v>1.4715</c:v>
                </c:pt>
                <c:pt idx="425">
                  <c:v>1.4715</c:v>
                </c:pt>
                <c:pt idx="426">
                  <c:v>1.4715</c:v>
                </c:pt>
                <c:pt idx="427">
                  <c:v>1.4748000000000001</c:v>
                </c:pt>
                <c:pt idx="428">
                  <c:v>1.4748000000000001</c:v>
                </c:pt>
                <c:pt idx="429">
                  <c:v>1.4748000000000001</c:v>
                </c:pt>
                <c:pt idx="430">
                  <c:v>1.4559</c:v>
                </c:pt>
                <c:pt idx="431">
                  <c:v>1.4559</c:v>
                </c:pt>
                <c:pt idx="432">
                  <c:v>1.4908999999999999</c:v>
                </c:pt>
                <c:pt idx="433">
                  <c:v>1.4908999999999999</c:v>
                </c:pt>
                <c:pt idx="434">
                  <c:v>1.5035000000000001</c:v>
                </c:pt>
                <c:pt idx="435">
                  <c:v>1.5035000000000001</c:v>
                </c:pt>
                <c:pt idx="436">
                  <c:v>1.5035000000000001</c:v>
                </c:pt>
                <c:pt idx="437">
                  <c:v>1.4943</c:v>
                </c:pt>
                <c:pt idx="438">
                  <c:v>1.4737</c:v>
                </c:pt>
                <c:pt idx="439">
                  <c:v>1.4737</c:v>
                </c:pt>
                <c:pt idx="440">
                  <c:v>1.4737</c:v>
                </c:pt>
                <c:pt idx="441">
                  <c:v>1.4737</c:v>
                </c:pt>
                <c:pt idx="442">
                  <c:v>1.4737</c:v>
                </c:pt>
                <c:pt idx="443">
                  <c:v>1.4775</c:v>
                </c:pt>
                <c:pt idx="444">
                  <c:v>1.4775</c:v>
                </c:pt>
                <c:pt idx="445">
                  <c:v>1.4775</c:v>
                </c:pt>
                <c:pt idx="446">
                  <c:v>1.4775</c:v>
                </c:pt>
                <c:pt idx="447">
                  <c:v>1.4775</c:v>
                </c:pt>
                <c:pt idx="448">
                  <c:v>1.4775</c:v>
                </c:pt>
                <c:pt idx="449">
                  <c:v>1.4775</c:v>
                </c:pt>
                <c:pt idx="450">
                  <c:v>1.4784999999999999</c:v>
                </c:pt>
                <c:pt idx="451">
                  <c:v>1.4784999999999999</c:v>
                </c:pt>
                <c:pt idx="452">
                  <c:v>1.4784999999999999</c:v>
                </c:pt>
                <c:pt idx="453">
                  <c:v>1.4784999999999999</c:v>
                </c:pt>
                <c:pt idx="454">
                  <c:v>1.4784999999999999</c:v>
                </c:pt>
                <c:pt idx="455">
                  <c:v>1.4784999999999999</c:v>
                </c:pt>
                <c:pt idx="456">
                  <c:v>1.4784999999999999</c:v>
                </c:pt>
                <c:pt idx="457">
                  <c:v>1.4818</c:v>
                </c:pt>
                <c:pt idx="458">
                  <c:v>1.4792000000000001</c:v>
                </c:pt>
                <c:pt idx="459">
                  <c:v>1.5042</c:v>
                </c:pt>
                <c:pt idx="460">
                  <c:v>1.5042</c:v>
                </c:pt>
                <c:pt idx="461">
                  <c:v>1.5042</c:v>
                </c:pt>
                <c:pt idx="462">
                  <c:v>1.5128999999999999</c:v>
                </c:pt>
                <c:pt idx="463">
                  <c:v>1.4998</c:v>
                </c:pt>
                <c:pt idx="464">
                  <c:v>1.4998</c:v>
                </c:pt>
                <c:pt idx="465">
                  <c:v>1.4998</c:v>
                </c:pt>
                <c:pt idx="466">
                  <c:v>1.5065999999999999</c:v>
                </c:pt>
                <c:pt idx="467">
                  <c:v>1.5145</c:v>
                </c:pt>
                <c:pt idx="468">
                  <c:v>1.5145</c:v>
                </c:pt>
                <c:pt idx="469">
                  <c:v>1.5145</c:v>
                </c:pt>
                <c:pt idx="470">
                  <c:v>1.5262</c:v>
                </c:pt>
                <c:pt idx="471">
                  <c:v>1.5262</c:v>
                </c:pt>
                <c:pt idx="472">
                  <c:v>1.5421</c:v>
                </c:pt>
                <c:pt idx="473">
                  <c:v>1.5421</c:v>
                </c:pt>
                <c:pt idx="474">
                  <c:v>1.5421</c:v>
                </c:pt>
                <c:pt idx="475">
                  <c:v>1.5421</c:v>
                </c:pt>
                <c:pt idx="476">
                  <c:v>1.5421</c:v>
                </c:pt>
                <c:pt idx="477">
                  <c:v>1.5421</c:v>
                </c:pt>
                <c:pt idx="478">
                  <c:v>1.5421</c:v>
                </c:pt>
                <c:pt idx="479">
                  <c:v>1.5439000000000001</c:v>
                </c:pt>
                <c:pt idx="480">
                  <c:v>1.5439000000000001</c:v>
                </c:pt>
                <c:pt idx="481">
                  <c:v>1.5439000000000001</c:v>
                </c:pt>
                <c:pt idx="482">
                  <c:v>1.5442</c:v>
                </c:pt>
                <c:pt idx="483">
                  <c:v>1.5442</c:v>
                </c:pt>
                <c:pt idx="484">
                  <c:v>1.5442</c:v>
                </c:pt>
                <c:pt idx="485">
                  <c:v>1.5442</c:v>
                </c:pt>
                <c:pt idx="486">
                  <c:v>1.5442</c:v>
                </c:pt>
                <c:pt idx="487">
                  <c:v>1.5250999999999999</c:v>
                </c:pt>
                <c:pt idx="488">
                  <c:v>1.5250999999999999</c:v>
                </c:pt>
                <c:pt idx="489">
                  <c:v>1.5250999999999999</c:v>
                </c:pt>
                <c:pt idx="490">
                  <c:v>1.5250999999999999</c:v>
                </c:pt>
                <c:pt idx="491">
                  <c:v>1.5250999999999999</c:v>
                </c:pt>
                <c:pt idx="492">
                  <c:v>1.5250999999999999</c:v>
                </c:pt>
                <c:pt idx="493">
                  <c:v>1.5706</c:v>
                </c:pt>
                <c:pt idx="494">
                  <c:v>1.5706</c:v>
                </c:pt>
                <c:pt idx="495">
                  <c:v>1.5706</c:v>
                </c:pt>
                <c:pt idx="496">
                  <c:v>1.5706</c:v>
                </c:pt>
                <c:pt idx="497">
                  <c:v>1.5706</c:v>
                </c:pt>
                <c:pt idx="498">
                  <c:v>1.5760000000000001</c:v>
                </c:pt>
                <c:pt idx="499">
                  <c:v>1.5808</c:v>
                </c:pt>
                <c:pt idx="500">
                  <c:v>1.5808</c:v>
                </c:pt>
                <c:pt idx="501">
                  <c:v>1.5931</c:v>
                </c:pt>
                <c:pt idx="502">
                  <c:v>1.5861000000000001</c:v>
                </c:pt>
                <c:pt idx="503">
                  <c:v>1.6215999999999999</c:v>
                </c:pt>
                <c:pt idx="504">
                  <c:v>1.6194</c:v>
                </c:pt>
                <c:pt idx="505">
                  <c:v>1.6194</c:v>
                </c:pt>
                <c:pt idx="506">
                  <c:v>1.6194</c:v>
                </c:pt>
                <c:pt idx="507">
                  <c:v>1.6227</c:v>
                </c:pt>
                <c:pt idx="508">
                  <c:v>1.6806000000000001</c:v>
                </c:pt>
                <c:pt idx="509">
                  <c:v>1.7074</c:v>
                </c:pt>
                <c:pt idx="510">
                  <c:v>1.7074</c:v>
                </c:pt>
                <c:pt idx="511">
                  <c:v>1.7074</c:v>
                </c:pt>
                <c:pt idx="512">
                  <c:v>1.7074</c:v>
                </c:pt>
                <c:pt idx="513">
                  <c:v>1.7074</c:v>
                </c:pt>
                <c:pt idx="514">
                  <c:v>1.7155</c:v>
                </c:pt>
                <c:pt idx="515">
                  <c:v>1.7155</c:v>
                </c:pt>
                <c:pt idx="516">
                  <c:v>1.7155</c:v>
                </c:pt>
                <c:pt idx="517">
                  <c:v>1.7155</c:v>
                </c:pt>
                <c:pt idx="518">
                  <c:v>1.7155</c:v>
                </c:pt>
                <c:pt idx="519">
                  <c:v>1.7377</c:v>
                </c:pt>
                <c:pt idx="520">
                  <c:v>1.7377</c:v>
                </c:pt>
                <c:pt idx="521">
                  <c:v>1.7377</c:v>
                </c:pt>
                <c:pt idx="522">
                  <c:v>1.7377</c:v>
                </c:pt>
                <c:pt idx="523">
                  <c:v>1.7377</c:v>
                </c:pt>
                <c:pt idx="524">
                  <c:v>1.7377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3-45BF-B57A-033AD0C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Full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Predictions!$E:$E</c:f>
              <c:strCache>
                <c:ptCount val="525"/>
                <c:pt idx="0">
                  <c:v>Number of features Full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141</c:v>
                </c:pt>
                <c:pt idx="127">
                  <c:v>143</c:v>
                </c:pt>
                <c:pt idx="128">
                  <c:v>144</c:v>
                </c:pt>
                <c:pt idx="129">
                  <c:v>146</c:v>
                </c:pt>
                <c:pt idx="130">
                  <c:v>148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224</c:v>
                </c:pt>
                <c:pt idx="198">
                  <c:v>226</c:v>
                </c:pt>
                <c:pt idx="199">
                  <c:v>227</c:v>
                </c:pt>
                <c:pt idx="200">
                  <c:v>229</c:v>
                </c:pt>
                <c:pt idx="201">
                  <c:v>231</c:v>
                </c:pt>
                <c:pt idx="202">
                  <c:v>234</c:v>
                </c:pt>
                <c:pt idx="203">
                  <c:v>236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245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252</c:v>
                </c:pt>
                <c:pt idx="215">
                  <c:v>253</c:v>
                </c:pt>
                <c:pt idx="216">
                  <c:v>255</c:v>
                </c:pt>
                <c:pt idx="217">
                  <c:v>256</c:v>
                </c:pt>
                <c:pt idx="218">
                  <c:v>261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275</c:v>
                </c:pt>
                <c:pt idx="228">
                  <c:v>276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284</c:v>
                </c:pt>
                <c:pt idx="234">
                  <c:v>288</c:v>
                </c:pt>
                <c:pt idx="235">
                  <c:v>291</c:v>
                </c:pt>
                <c:pt idx="236">
                  <c:v>293</c:v>
                </c:pt>
                <c:pt idx="237">
                  <c:v>294</c:v>
                </c:pt>
                <c:pt idx="238">
                  <c:v>300</c:v>
                </c:pt>
                <c:pt idx="239">
                  <c:v>301</c:v>
                </c:pt>
                <c:pt idx="240">
                  <c:v>307</c:v>
                </c:pt>
                <c:pt idx="241">
                  <c:v>310</c:v>
                </c:pt>
                <c:pt idx="242">
                  <c:v>311</c:v>
                </c:pt>
                <c:pt idx="243">
                  <c:v>312</c:v>
                </c:pt>
                <c:pt idx="244">
                  <c:v>317</c:v>
                </c:pt>
                <c:pt idx="245">
                  <c:v>318</c:v>
                </c:pt>
                <c:pt idx="246">
                  <c:v>321</c:v>
                </c:pt>
                <c:pt idx="247">
                  <c:v>327</c:v>
                </c:pt>
                <c:pt idx="248">
                  <c:v>333</c:v>
                </c:pt>
                <c:pt idx="249">
                  <c:v>335</c:v>
                </c:pt>
                <c:pt idx="250">
                  <c:v>337</c:v>
                </c:pt>
                <c:pt idx="251">
                  <c:v>341</c:v>
                </c:pt>
                <c:pt idx="252">
                  <c:v>342</c:v>
                </c:pt>
                <c:pt idx="253">
                  <c:v>343</c:v>
                </c:pt>
                <c:pt idx="254">
                  <c:v>347</c:v>
                </c:pt>
                <c:pt idx="255">
                  <c:v>352</c:v>
                </c:pt>
                <c:pt idx="256">
                  <c:v>363</c:v>
                </c:pt>
                <c:pt idx="257">
                  <c:v>366</c:v>
                </c:pt>
                <c:pt idx="258">
                  <c:v>367</c:v>
                </c:pt>
                <c:pt idx="259">
                  <c:v>369</c:v>
                </c:pt>
                <c:pt idx="260">
                  <c:v>373</c:v>
                </c:pt>
                <c:pt idx="261">
                  <c:v>375</c:v>
                </c:pt>
                <c:pt idx="262">
                  <c:v>383</c:v>
                </c:pt>
                <c:pt idx="263">
                  <c:v>387</c:v>
                </c:pt>
                <c:pt idx="264">
                  <c:v>398</c:v>
                </c:pt>
                <c:pt idx="265">
                  <c:v>402</c:v>
                </c:pt>
                <c:pt idx="266">
                  <c:v>405</c:v>
                </c:pt>
                <c:pt idx="267">
                  <c:v>408</c:v>
                </c:pt>
                <c:pt idx="268">
                  <c:v>411</c:v>
                </c:pt>
                <c:pt idx="269">
                  <c:v>414</c:v>
                </c:pt>
                <c:pt idx="270">
                  <c:v>417</c:v>
                </c:pt>
                <c:pt idx="271">
                  <c:v>420</c:v>
                </c:pt>
                <c:pt idx="272">
                  <c:v>422</c:v>
                </c:pt>
                <c:pt idx="273">
                  <c:v>427</c:v>
                </c:pt>
                <c:pt idx="274">
                  <c:v>429</c:v>
                </c:pt>
                <c:pt idx="275">
                  <c:v>430</c:v>
                </c:pt>
                <c:pt idx="276">
                  <c:v>432</c:v>
                </c:pt>
                <c:pt idx="277">
                  <c:v>433</c:v>
                </c:pt>
                <c:pt idx="278">
                  <c:v>435</c:v>
                </c:pt>
                <c:pt idx="279">
                  <c:v>438</c:v>
                </c:pt>
                <c:pt idx="280">
                  <c:v>440</c:v>
                </c:pt>
                <c:pt idx="281">
                  <c:v>446</c:v>
                </c:pt>
                <c:pt idx="282">
                  <c:v>447</c:v>
                </c:pt>
                <c:pt idx="283">
                  <c:v>450</c:v>
                </c:pt>
                <c:pt idx="284">
                  <c:v>451</c:v>
                </c:pt>
                <c:pt idx="285">
                  <c:v>452</c:v>
                </c:pt>
                <c:pt idx="286">
                  <c:v>458</c:v>
                </c:pt>
                <c:pt idx="287">
                  <c:v>459</c:v>
                </c:pt>
                <c:pt idx="288">
                  <c:v>460</c:v>
                </c:pt>
                <c:pt idx="289">
                  <c:v>465</c:v>
                </c:pt>
                <c:pt idx="290">
                  <c:v>467</c:v>
                </c:pt>
                <c:pt idx="291">
                  <c:v>469</c:v>
                </c:pt>
                <c:pt idx="292">
                  <c:v>470</c:v>
                </c:pt>
                <c:pt idx="293">
                  <c:v>474</c:v>
                </c:pt>
                <c:pt idx="294">
                  <c:v>477</c:v>
                </c:pt>
                <c:pt idx="295">
                  <c:v>494</c:v>
                </c:pt>
                <c:pt idx="296">
                  <c:v>502</c:v>
                </c:pt>
                <c:pt idx="297">
                  <c:v>509</c:v>
                </c:pt>
                <c:pt idx="298">
                  <c:v>523</c:v>
                </c:pt>
                <c:pt idx="299">
                  <c:v>535</c:v>
                </c:pt>
                <c:pt idx="300">
                  <c:v>538</c:v>
                </c:pt>
                <c:pt idx="301">
                  <c:v>551</c:v>
                </c:pt>
                <c:pt idx="302">
                  <c:v>555</c:v>
                </c:pt>
                <c:pt idx="303">
                  <c:v>562</c:v>
                </c:pt>
                <c:pt idx="304">
                  <c:v>565</c:v>
                </c:pt>
                <c:pt idx="305">
                  <c:v>581</c:v>
                </c:pt>
                <c:pt idx="306">
                  <c:v>588</c:v>
                </c:pt>
                <c:pt idx="307">
                  <c:v>589</c:v>
                </c:pt>
                <c:pt idx="308">
                  <c:v>591</c:v>
                </c:pt>
                <c:pt idx="309">
                  <c:v>595</c:v>
                </c:pt>
                <c:pt idx="310">
                  <c:v>596</c:v>
                </c:pt>
                <c:pt idx="311">
                  <c:v>608</c:v>
                </c:pt>
                <c:pt idx="312">
                  <c:v>633</c:v>
                </c:pt>
                <c:pt idx="313">
                  <c:v>641</c:v>
                </c:pt>
                <c:pt idx="314">
                  <c:v>651</c:v>
                </c:pt>
                <c:pt idx="315">
                  <c:v>653</c:v>
                </c:pt>
                <c:pt idx="316">
                  <c:v>659</c:v>
                </c:pt>
                <c:pt idx="317">
                  <c:v>665</c:v>
                </c:pt>
                <c:pt idx="318">
                  <c:v>680</c:v>
                </c:pt>
                <c:pt idx="319">
                  <c:v>686</c:v>
                </c:pt>
                <c:pt idx="320">
                  <c:v>706</c:v>
                </c:pt>
                <c:pt idx="321">
                  <c:v>708</c:v>
                </c:pt>
                <c:pt idx="322">
                  <c:v>724</c:v>
                </c:pt>
                <c:pt idx="323">
                  <c:v>729</c:v>
                </c:pt>
                <c:pt idx="324">
                  <c:v>733</c:v>
                </c:pt>
                <c:pt idx="325">
                  <c:v>748</c:v>
                </c:pt>
                <c:pt idx="326">
                  <c:v>754</c:v>
                </c:pt>
                <c:pt idx="327">
                  <c:v>755</c:v>
                </c:pt>
                <c:pt idx="328">
                  <c:v>761</c:v>
                </c:pt>
                <c:pt idx="329">
                  <c:v>764</c:v>
                </c:pt>
                <c:pt idx="330">
                  <c:v>765</c:v>
                </c:pt>
                <c:pt idx="331">
                  <c:v>767</c:v>
                </c:pt>
                <c:pt idx="332">
                  <c:v>774</c:v>
                </c:pt>
                <c:pt idx="333">
                  <c:v>775</c:v>
                </c:pt>
                <c:pt idx="334">
                  <c:v>792</c:v>
                </c:pt>
                <c:pt idx="335">
                  <c:v>795</c:v>
                </c:pt>
                <c:pt idx="336">
                  <c:v>806</c:v>
                </c:pt>
                <c:pt idx="337">
                  <c:v>810</c:v>
                </c:pt>
                <c:pt idx="338">
                  <c:v>817</c:v>
                </c:pt>
                <c:pt idx="339">
                  <c:v>821</c:v>
                </c:pt>
                <c:pt idx="340">
                  <c:v>826</c:v>
                </c:pt>
                <c:pt idx="341">
                  <c:v>828</c:v>
                </c:pt>
                <c:pt idx="342">
                  <c:v>835</c:v>
                </c:pt>
                <c:pt idx="343">
                  <c:v>842</c:v>
                </c:pt>
                <c:pt idx="344">
                  <c:v>845</c:v>
                </c:pt>
                <c:pt idx="345">
                  <c:v>846</c:v>
                </c:pt>
                <c:pt idx="346">
                  <c:v>859</c:v>
                </c:pt>
                <c:pt idx="347">
                  <c:v>861</c:v>
                </c:pt>
                <c:pt idx="348">
                  <c:v>864</c:v>
                </c:pt>
                <c:pt idx="349">
                  <c:v>885</c:v>
                </c:pt>
                <c:pt idx="350">
                  <c:v>891</c:v>
                </c:pt>
                <c:pt idx="351">
                  <c:v>899</c:v>
                </c:pt>
                <c:pt idx="352">
                  <c:v>909</c:v>
                </c:pt>
                <c:pt idx="353">
                  <c:v>985</c:v>
                </c:pt>
                <c:pt idx="354">
                  <c:v>991</c:v>
                </c:pt>
                <c:pt idx="355">
                  <c:v>996</c:v>
                </c:pt>
                <c:pt idx="356">
                  <c:v>1013</c:v>
                </c:pt>
                <c:pt idx="357">
                  <c:v>1045</c:v>
                </c:pt>
                <c:pt idx="358">
                  <c:v>1075</c:v>
                </c:pt>
                <c:pt idx="359">
                  <c:v>1094</c:v>
                </c:pt>
                <c:pt idx="360">
                  <c:v>1096</c:v>
                </c:pt>
                <c:pt idx="361">
                  <c:v>1099</c:v>
                </c:pt>
                <c:pt idx="362">
                  <c:v>1116</c:v>
                </c:pt>
                <c:pt idx="363">
                  <c:v>1119</c:v>
                </c:pt>
                <c:pt idx="364">
                  <c:v>1156</c:v>
                </c:pt>
                <c:pt idx="365">
                  <c:v>1202</c:v>
                </c:pt>
                <c:pt idx="366">
                  <c:v>1226</c:v>
                </c:pt>
                <c:pt idx="367">
                  <c:v>1279</c:v>
                </c:pt>
                <c:pt idx="368">
                  <c:v>1288</c:v>
                </c:pt>
                <c:pt idx="369">
                  <c:v>1331</c:v>
                </c:pt>
                <c:pt idx="370">
                  <c:v>1333</c:v>
                </c:pt>
                <c:pt idx="371">
                  <c:v>1385</c:v>
                </c:pt>
                <c:pt idx="372">
                  <c:v>1394</c:v>
                </c:pt>
                <c:pt idx="373">
                  <c:v>1411</c:v>
                </c:pt>
                <c:pt idx="374">
                  <c:v>1421</c:v>
                </c:pt>
                <c:pt idx="375">
                  <c:v>1423</c:v>
                </c:pt>
                <c:pt idx="376">
                  <c:v>1430</c:v>
                </c:pt>
                <c:pt idx="377">
                  <c:v>1445</c:v>
                </c:pt>
                <c:pt idx="378">
                  <c:v>1446</c:v>
                </c:pt>
                <c:pt idx="379">
                  <c:v>1455</c:v>
                </c:pt>
                <c:pt idx="380">
                  <c:v>1488</c:v>
                </c:pt>
                <c:pt idx="381">
                  <c:v>1494</c:v>
                </c:pt>
                <c:pt idx="382">
                  <c:v>1498</c:v>
                </c:pt>
                <c:pt idx="383">
                  <c:v>1512</c:v>
                </c:pt>
                <c:pt idx="384">
                  <c:v>1518</c:v>
                </c:pt>
                <c:pt idx="385">
                  <c:v>1567</c:v>
                </c:pt>
                <c:pt idx="386">
                  <c:v>1606</c:v>
                </c:pt>
                <c:pt idx="387">
                  <c:v>1636</c:v>
                </c:pt>
                <c:pt idx="388">
                  <c:v>1643</c:v>
                </c:pt>
                <c:pt idx="389">
                  <c:v>1649</c:v>
                </c:pt>
                <c:pt idx="390">
                  <c:v>1660</c:v>
                </c:pt>
                <c:pt idx="391">
                  <c:v>1663</c:v>
                </c:pt>
                <c:pt idx="392">
                  <c:v>1691</c:v>
                </c:pt>
                <c:pt idx="393">
                  <c:v>1699</c:v>
                </c:pt>
                <c:pt idx="394">
                  <c:v>1700</c:v>
                </c:pt>
                <c:pt idx="395">
                  <c:v>1716</c:v>
                </c:pt>
                <c:pt idx="396">
                  <c:v>1743</c:v>
                </c:pt>
                <c:pt idx="397">
                  <c:v>1755</c:v>
                </c:pt>
                <c:pt idx="398">
                  <c:v>1756</c:v>
                </c:pt>
                <c:pt idx="399">
                  <c:v>1758</c:v>
                </c:pt>
                <c:pt idx="400">
                  <c:v>1796</c:v>
                </c:pt>
                <c:pt idx="401">
                  <c:v>1814</c:v>
                </c:pt>
                <c:pt idx="402">
                  <c:v>1837</c:v>
                </c:pt>
                <c:pt idx="403">
                  <c:v>1867</c:v>
                </c:pt>
                <c:pt idx="404">
                  <c:v>1957</c:v>
                </c:pt>
                <c:pt idx="405">
                  <c:v>1980</c:v>
                </c:pt>
                <c:pt idx="406">
                  <c:v>2046</c:v>
                </c:pt>
                <c:pt idx="407">
                  <c:v>2068</c:v>
                </c:pt>
                <c:pt idx="408">
                  <c:v>2234</c:v>
                </c:pt>
                <c:pt idx="409">
                  <c:v>2252</c:v>
                </c:pt>
                <c:pt idx="410">
                  <c:v>2267</c:v>
                </c:pt>
                <c:pt idx="411">
                  <c:v>2296</c:v>
                </c:pt>
                <c:pt idx="412">
                  <c:v>2403</c:v>
                </c:pt>
                <c:pt idx="413">
                  <c:v>2415</c:v>
                </c:pt>
                <c:pt idx="414">
                  <c:v>2439</c:v>
                </c:pt>
                <c:pt idx="415">
                  <c:v>2468</c:v>
                </c:pt>
                <c:pt idx="416">
                  <c:v>2486</c:v>
                </c:pt>
                <c:pt idx="417">
                  <c:v>2672</c:v>
                </c:pt>
                <c:pt idx="418">
                  <c:v>2745</c:v>
                </c:pt>
                <c:pt idx="419">
                  <c:v>2851</c:v>
                </c:pt>
                <c:pt idx="420">
                  <c:v>2869</c:v>
                </c:pt>
                <c:pt idx="421">
                  <c:v>2870</c:v>
                </c:pt>
                <c:pt idx="422">
                  <c:v>2961</c:v>
                </c:pt>
                <c:pt idx="423">
                  <c:v>3017</c:v>
                </c:pt>
                <c:pt idx="424">
                  <c:v>3031</c:v>
                </c:pt>
                <c:pt idx="425">
                  <c:v>3033</c:v>
                </c:pt>
                <c:pt idx="426">
                  <c:v>3061</c:v>
                </c:pt>
                <c:pt idx="427">
                  <c:v>3116</c:v>
                </c:pt>
                <c:pt idx="428">
                  <c:v>3124</c:v>
                </c:pt>
                <c:pt idx="429">
                  <c:v>3159</c:v>
                </c:pt>
                <c:pt idx="430">
                  <c:v>3189</c:v>
                </c:pt>
                <c:pt idx="431">
                  <c:v>3195</c:v>
                </c:pt>
                <c:pt idx="432">
                  <c:v>3227</c:v>
                </c:pt>
                <c:pt idx="433">
                  <c:v>3260</c:v>
                </c:pt>
                <c:pt idx="434">
                  <c:v>3266</c:v>
                </c:pt>
                <c:pt idx="435">
                  <c:v>3276</c:v>
                </c:pt>
                <c:pt idx="436">
                  <c:v>3296</c:v>
                </c:pt>
                <c:pt idx="437">
                  <c:v>3328</c:v>
                </c:pt>
                <c:pt idx="438">
                  <c:v>3492</c:v>
                </c:pt>
                <c:pt idx="439">
                  <c:v>3511</c:v>
                </c:pt>
                <c:pt idx="440">
                  <c:v>3516</c:v>
                </c:pt>
                <c:pt idx="441">
                  <c:v>3517</c:v>
                </c:pt>
                <c:pt idx="442">
                  <c:v>3546</c:v>
                </c:pt>
                <c:pt idx="443">
                  <c:v>3579</c:v>
                </c:pt>
                <c:pt idx="444">
                  <c:v>3581</c:v>
                </c:pt>
                <c:pt idx="445">
                  <c:v>3590</c:v>
                </c:pt>
                <c:pt idx="446">
                  <c:v>3634</c:v>
                </c:pt>
                <c:pt idx="447">
                  <c:v>3656</c:v>
                </c:pt>
                <c:pt idx="448">
                  <c:v>3707</c:v>
                </c:pt>
                <c:pt idx="449">
                  <c:v>3724</c:v>
                </c:pt>
                <c:pt idx="450">
                  <c:v>3770</c:v>
                </c:pt>
                <c:pt idx="451">
                  <c:v>3793</c:v>
                </c:pt>
                <c:pt idx="452">
                  <c:v>3811</c:v>
                </c:pt>
                <c:pt idx="453">
                  <c:v>3973</c:v>
                </c:pt>
                <c:pt idx="454">
                  <c:v>4023</c:v>
                </c:pt>
                <c:pt idx="455">
                  <c:v>4045</c:v>
                </c:pt>
                <c:pt idx="456">
                  <c:v>4090</c:v>
                </c:pt>
                <c:pt idx="457">
                  <c:v>4617</c:v>
                </c:pt>
                <c:pt idx="458">
                  <c:v>4761</c:v>
                </c:pt>
                <c:pt idx="459">
                  <c:v>4911</c:v>
                </c:pt>
                <c:pt idx="460">
                  <c:v>4991</c:v>
                </c:pt>
                <c:pt idx="461">
                  <c:v>5167</c:v>
                </c:pt>
                <c:pt idx="462">
                  <c:v>5238</c:v>
                </c:pt>
                <c:pt idx="463">
                  <c:v>5296</c:v>
                </c:pt>
                <c:pt idx="464">
                  <c:v>5313</c:v>
                </c:pt>
                <c:pt idx="465">
                  <c:v>5363</c:v>
                </c:pt>
                <c:pt idx="466">
                  <c:v>5566</c:v>
                </c:pt>
                <c:pt idx="467">
                  <c:v>5793</c:v>
                </c:pt>
                <c:pt idx="468">
                  <c:v>5878</c:v>
                </c:pt>
                <c:pt idx="469">
                  <c:v>6027</c:v>
                </c:pt>
                <c:pt idx="470">
                  <c:v>6200</c:v>
                </c:pt>
                <c:pt idx="471">
                  <c:v>6294</c:v>
                </c:pt>
                <c:pt idx="472">
                  <c:v>6609</c:v>
                </c:pt>
                <c:pt idx="473">
                  <c:v>6615</c:v>
                </c:pt>
                <c:pt idx="474">
                  <c:v>6665</c:v>
                </c:pt>
                <c:pt idx="475">
                  <c:v>6702</c:v>
                </c:pt>
                <c:pt idx="476">
                  <c:v>6716</c:v>
                </c:pt>
                <c:pt idx="477">
                  <c:v>6832</c:v>
                </c:pt>
                <c:pt idx="478">
                  <c:v>6904</c:v>
                </c:pt>
                <c:pt idx="479">
                  <c:v>6964</c:v>
                </c:pt>
                <c:pt idx="480">
                  <c:v>6989</c:v>
                </c:pt>
                <c:pt idx="481">
                  <c:v>7024</c:v>
                </c:pt>
                <c:pt idx="482">
                  <c:v>7201</c:v>
                </c:pt>
                <c:pt idx="483">
                  <c:v>7237</c:v>
                </c:pt>
                <c:pt idx="484">
                  <c:v>7285</c:v>
                </c:pt>
                <c:pt idx="485">
                  <c:v>7380</c:v>
                </c:pt>
                <c:pt idx="486">
                  <c:v>7432</c:v>
                </c:pt>
                <c:pt idx="487">
                  <c:v>7732</c:v>
                </c:pt>
                <c:pt idx="488">
                  <c:v>7868</c:v>
                </c:pt>
                <c:pt idx="489">
                  <c:v>7886</c:v>
                </c:pt>
                <c:pt idx="490">
                  <c:v>7887</c:v>
                </c:pt>
                <c:pt idx="491">
                  <c:v>7961</c:v>
                </c:pt>
                <c:pt idx="492">
                  <c:v>7974</c:v>
                </c:pt>
                <c:pt idx="493">
                  <c:v>8044</c:v>
                </c:pt>
                <c:pt idx="494">
                  <c:v>8181</c:v>
                </c:pt>
                <c:pt idx="495">
                  <c:v>8300</c:v>
                </c:pt>
                <c:pt idx="496">
                  <c:v>8310</c:v>
                </c:pt>
                <c:pt idx="497">
                  <c:v>8312</c:v>
                </c:pt>
                <c:pt idx="498">
                  <c:v>8374</c:v>
                </c:pt>
                <c:pt idx="499">
                  <c:v>8771</c:v>
                </c:pt>
                <c:pt idx="500">
                  <c:v>9145</c:v>
                </c:pt>
                <c:pt idx="501">
                  <c:v>10287</c:v>
                </c:pt>
                <c:pt idx="502">
                  <c:v>11202</c:v>
                </c:pt>
                <c:pt idx="503">
                  <c:v>11400</c:v>
                </c:pt>
                <c:pt idx="504">
                  <c:v>11924</c:v>
                </c:pt>
                <c:pt idx="505">
                  <c:v>11931</c:v>
                </c:pt>
                <c:pt idx="506">
                  <c:v>12007</c:v>
                </c:pt>
                <c:pt idx="507">
                  <c:v>12374</c:v>
                </c:pt>
                <c:pt idx="508">
                  <c:v>12966</c:v>
                </c:pt>
                <c:pt idx="509">
                  <c:v>14814</c:v>
                </c:pt>
                <c:pt idx="510">
                  <c:v>14941</c:v>
                </c:pt>
                <c:pt idx="511">
                  <c:v>15017</c:v>
                </c:pt>
                <c:pt idx="512">
                  <c:v>15508</c:v>
                </c:pt>
                <c:pt idx="513">
                  <c:v>15800</c:v>
                </c:pt>
                <c:pt idx="514">
                  <c:v>15984</c:v>
                </c:pt>
                <c:pt idx="515">
                  <c:v>16091</c:v>
                </c:pt>
                <c:pt idx="516">
                  <c:v>16116</c:v>
                </c:pt>
                <c:pt idx="517">
                  <c:v>16816</c:v>
                </c:pt>
                <c:pt idx="518">
                  <c:v>17033</c:v>
                </c:pt>
                <c:pt idx="519">
                  <c:v>17341</c:v>
                </c:pt>
                <c:pt idx="520">
                  <c:v>17742</c:v>
                </c:pt>
                <c:pt idx="521">
                  <c:v>17814</c:v>
                </c:pt>
                <c:pt idx="522">
                  <c:v>18048</c:v>
                </c:pt>
                <c:pt idx="523">
                  <c:v>18592</c:v>
                </c:pt>
                <c:pt idx="524">
                  <c:v>18864</c:v>
                </c:pt>
              </c:strCache>
            </c:strRef>
          </c:xVal>
          <c:yVal>
            <c:numRef>
              <c:f>Predictions!$F:$F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181.71644000000001</c:v>
                </c:pt>
                <c:pt idx="2">
                  <c:v>19.560020000000002</c:v>
                </c:pt>
                <c:pt idx="3">
                  <c:v>9.5141449999999992</c:v>
                </c:pt>
                <c:pt idx="4">
                  <c:v>9.0741300000000003</c:v>
                </c:pt>
                <c:pt idx="5">
                  <c:v>6.3986544439999999</c:v>
                </c:pt>
                <c:pt idx="6">
                  <c:v>5.0614192859999996</c:v>
                </c:pt>
                <c:pt idx="7">
                  <c:v>5.2162787499999999</c:v>
                </c:pt>
                <c:pt idx="8">
                  <c:v>4.2814425580000002</c:v>
                </c:pt>
                <c:pt idx="9">
                  <c:v>4.3454226470000004</c:v>
                </c:pt>
                <c:pt idx="10">
                  <c:v>3.9901278790000001</c:v>
                </c:pt>
                <c:pt idx="11">
                  <c:v>3.5016725709999998</c:v>
                </c:pt>
                <c:pt idx="12">
                  <c:v>3.4669146670000002</c:v>
                </c:pt>
                <c:pt idx="13">
                  <c:v>3.4496768750000002</c:v>
                </c:pt>
                <c:pt idx="14">
                  <c:v>3.029155882</c:v>
                </c:pt>
                <c:pt idx="15">
                  <c:v>3.1057139999999999</c:v>
                </c:pt>
                <c:pt idx="16">
                  <c:v>2.9029859089999999</c:v>
                </c:pt>
                <c:pt idx="17">
                  <c:v>2.8485818749999998</c:v>
                </c:pt>
                <c:pt idx="18">
                  <c:v>2.9139886669999999</c:v>
                </c:pt>
                <c:pt idx="19">
                  <c:v>2.8481687500000001</c:v>
                </c:pt>
                <c:pt idx="20">
                  <c:v>2.8565107140000001</c:v>
                </c:pt>
                <c:pt idx="21">
                  <c:v>2.906206364</c:v>
                </c:pt>
                <c:pt idx="22">
                  <c:v>2.7294344439999998</c:v>
                </c:pt>
                <c:pt idx="23">
                  <c:v>2.6494584620000001</c:v>
                </c:pt>
                <c:pt idx="24">
                  <c:v>2.623675714</c:v>
                </c:pt>
                <c:pt idx="25">
                  <c:v>2.613782</c:v>
                </c:pt>
                <c:pt idx="26">
                  <c:v>2.6316014289999998</c:v>
                </c:pt>
                <c:pt idx="27">
                  <c:v>2.5864363639999999</c:v>
                </c:pt>
                <c:pt idx="28">
                  <c:v>2.7281629999999999</c:v>
                </c:pt>
                <c:pt idx="29">
                  <c:v>2.656323333</c:v>
                </c:pt>
                <c:pt idx="30">
                  <c:v>2.6355637500000002</c:v>
                </c:pt>
                <c:pt idx="31">
                  <c:v>2.7022525000000002</c:v>
                </c:pt>
                <c:pt idx="32">
                  <c:v>2.508303846</c:v>
                </c:pt>
                <c:pt idx="33">
                  <c:v>2.7464183329999998</c:v>
                </c:pt>
                <c:pt idx="34">
                  <c:v>2.7058628570000001</c:v>
                </c:pt>
                <c:pt idx="35">
                  <c:v>2.5758515380000002</c:v>
                </c:pt>
                <c:pt idx="36">
                  <c:v>2.6004129410000001</c:v>
                </c:pt>
                <c:pt idx="37">
                  <c:v>2.5478000000000001</c:v>
                </c:pt>
                <c:pt idx="38">
                  <c:v>2.5698563640000001</c:v>
                </c:pt>
                <c:pt idx="39">
                  <c:v>2.7106009090000001</c:v>
                </c:pt>
                <c:pt idx="40">
                  <c:v>2.7394628569999999</c:v>
                </c:pt>
                <c:pt idx="41">
                  <c:v>2.7412366669999999</c:v>
                </c:pt>
                <c:pt idx="42">
                  <c:v>2.7018949999999999</c:v>
                </c:pt>
                <c:pt idx="43">
                  <c:v>2.7472449999999999</c:v>
                </c:pt>
                <c:pt idx="44">
                  <c:v>2.6216866670000001</c:v>
                </c:pt>
                <c:pt idx="45">
                  <c:v>2.85095125</c:v>
                </c:pt>
                <c:pt idx="46">
                  <c:v>2.721042857</c:v>
                </c:pt>
                <c:pt idx="47">
                  <c:v>2.6519033329999999</c:v>
                </c:pt>
                <c:pt idx="48">
                  <c:v>2.7196875</c:v>
                </c:pt>
                <c:pt idx="49">
                  <c:v>2.507136</c:v>
                </c:pt>
                <c:pt idx="50">
                  <c:v>2.8781325</c:v>
                </c:pt>
                <c:pt idx="51">
                  <c:v>2.6754166669999999</c:v>
                </c:pt>
                <c:pt idx="52">
                  <c:v>2.5754424999999999</c:v>
                </c:pt>
                <c:pt idx="53">
                  <c:v>2.6867700000000001</c:v>
                </c:pt>
                <c:pt idx="54">
                  <c:v>2.710816667</c:v>
                </c:pt>
                <c:pt idx="55">
                  <c:v>2.5675080000000001</c:v>
                </c:pt>
                <c:pt idx="56">
                  <c:v>2.5574620000000001</c:v>
                </c:pt>
                <c:pt idx="57">
                  <c:v>2.6635599999999999</c:v>
                </c:pt>
                <c:pt idx="58">
                  <c:v>2.7049571430000001</c:v>
                </c:pt>
                <c:pt idx="59">
                  <c:v>2.5745100000000001</c:v>
                </c:pt>
                <c:pt idx="60">
                  <c:v>2.8264800000000001</c:v>
                </c:pt>
                <c:pt idx="61">
                  <c:v>2.732138333</c:v>
                </c:pt>
                <c:pt idx="62">
                  <c:v>2.6126225000000001</c:v>
                </c:pt>
                <c:pt idx="63">
                  <c:v>2.5716800000000002</c:v>
                </c:pt>
                <c:pt idx="64">
                  <c:v>2.790743333</c:v>
                </c:pt>
                <c:pt idx="65">
                  <c:v>2.543085</c:v>
                </c:pt>
                <c:pt idx="66">
                  <c:v>2.5613800000000002</c:v>
                </c:pt>
                <c:pt idx="67">
                  <c:v>2.5972499999999998</c:v>
                </c:pt>
                <c:pt idx="68">
                  <c:v>2.5454300000000001</c:v>
                </c:pt>
                <c:pt idx="69">
                  <c:v>2.7181771430000001</c:v>
                </c:pt>
                <c:pt idx="70">
                  <c:v>2.5716483330000002</c:v>
                </c:pt>
                <c:pt idx="71">
                  <c:v>2.4531925000000001</c:v>
                </c:pt>
                <c:pt idx="72">
                  <c:v>2.6775528569999998</c:v>
                </c:pt>
                <c:pt idx="73">
                  <c:v>2.5783320000000001</c:v>
                </c:pt>
                <c:pt idx="74">
                  <c:v>2.4753599999999998</c:v>
                </c:pt>
                <c:pt idx="75">
                  <c:v>2.6752099999999999</c:v>
                </c:pt>
                <c:pt idx="76">
                  <c:v>2.4064074999999998</c:v>
                </c:pt>
                <c:pt idx="77">
                  <c:v>2.5520612499999999</c:v>
                </c:pt>
                <c:pt idx="78">
                  <c:v>2.5324399999999998</c:v>
                </c:pt>
                <c:pt idx="79">
                  <c:v>2.47431</c:v>
                </c:pt>
                <c:pt idx="80">
                  <c:v>2.4810859999999999</c:v>
                </c:pt>
                <c:pt idx="81">
                  <c:v>2.3810199999999999</c:v>
                </c:pt>
                <c:pt idx="82">
                  <c:v>2.5143300000000002</c:v>
                </c:pt>
                <c:pt idx="83">
                  <c:v>2.6185200000000002</c:v>
                </c:pt>
                <c:pt idx="84">
                  <c:v>2.5881479999999999</c:v>
                </c:pt>
                <c:pt idx="85">
                  <c:v>2.6614825</c:v>
                </c:pt>
                <c:pt idx="86">
                  <c:v>2.4355799999999999</c:v>
                </c:pt>
                <c:pt idx="87">
                  <c:v>2.3796683330000001</c:v>
                </c:pt>
                <c:pt idx="88">
                  <c:v>2.47227</c:v>
                </c:pt>
                <c:pt idx="89">
                  <c:v>2.5318100000000001</c:v>
                </c:pt>
                <c:pt idx="90">
                  <c:v>2.57422</c:v>
                </c:pt>
                <c:pt idx="91">
                  <c:v>2.6418300000000001</c:v>
                </c:pt>
                <c:pt idx="92">
                  <c:v>2.7749333329999999</c:v>
                </c:pt>
                <c:pt idx="93">
                  <c:v>2.6846800000000002</c:v>
                </c:pt>
                <c:pt idx="94">
                  <c:v>2.6094050000000002</c:v>
                </c:pt>
                <c:pt idx="95">
                  <c:v>2.4388766670000002</c:v>
                </c:pt>
                <c:pt idx="96">
                  <c:v>2.5260375000000002</c:v>
                </c:pt>
                <c:pt idx="97">
                  <c:v>2.1877</c:v>
                </c:pt>
                <c:pt idx="98">
                  <c:v>2.24763</c:v>
                </c:pt>
                <c:pt idx="99">
                  <c:v>2.3758599999999999</c:v>
                </c:pt>
                <c:pt idx="100">
                  <c:v>2.6566450000000001</c:v>
                </c:pt>
                <c:pt idx="101">
                  <c:v>2.4370228570000001</c:v>
                </c:pt>
                <c:pt idx="102">
                  <c:v>2.6011633330000001</c:v>
                </c:pt>
                <c:pt idx="103">
                  <c:v>2.5777549999999998</c:v>
                </c:pt>
                <c:pt idx="104">
                  <c:v>2.6785399999999999</c:v>
                </c:pt>
                <c:pt idx="105">
                  <c:v>2.4773299999999998</c:v>
                </c:pt>
                <c:pt idx="106">
                  <c:v>2.6562800000000002</c:v>
                </c:pt>
                <c:pt idx="107">
                  <c:v>2.4797475000000002</c:v>
                </c:pt>
                <c:pt idx="108">
                  <c:v>2.4919549999999999</c:v>
                </c:pt>
                <c:pt idx="109">
                  <c:v>2.3641000000000001</c:v>
                </c:pt>
                <c:pt idx="110">
                  <c:v>2.3859533329999998</c:v>
                </c:pt>
                <c:pt idx="111">
                  <c:v>2.4269799999999999</c:v>
                </c:pt>
                <c:pt idx="112">
                  <c:v>2.3853675000000001</c:v>
                </c:pt>
                <c:pt idx="113">
                  <c:v>2.5802125</c:v>
                </c:pt>
                <c:pt idx="114">
                  <c:v>2.5527850000000001</c:v>
                </c:pt>
                <c:pt idx="115">
                  <c:v>2.5414750000000002</c:v>
                </c:pt>
                <c:pt idx="116">
                  <c:v>2.5682849999999999</c:v>
                </c:pt>
                <c:pt idx="117">
                  <c:v>2.5069300000000001</c:v>
                </c:pt>
                <c:pt idx="118">
                  <c:v>2.562535</c:v>
                </c:pt>
                <c:pt idx="119">
                  <c:v>2.5442642860000002</c:v>
                </c:pt>
                <c:pt idx="120">
                  <c:v>2.7453500000000002</c:v>
                </c:pt>
                <c:pt idx="121">
                  <c:v>2.7243200000000001</c:v>
                </c:pt>
                <c:pt idx="122">
                  <c:v>2.5844466669999999</c:v>
                </c:pt>
                <c:pt idx="123">
                  <c:v>2.598633333</c:v>
                </c:pt>
                <c:pt idx="124">
                  <c:v>2.5529825000000002</c:v>
                </c:pt>
                <c:pt idx="125">
                  <c:v>2.6142799999999999</c:v>
                </c:pt>
                <c:pt idx="126">
                  <c:v>2.5881883330000002</c:v>
                </c:pt>
                <c:pt idx="127">
                  <c:v>2.6994250000000002</c:v>
                </c:pt>
                <c:pt idx="128">
                  <c:v>2.6835200000000001</c:v>
                </c:pt>
                <c:pt idx="129">
                  <c:v>2.32674</c:v>
                </c:pt>
                <c:pt idx="130">
                  <c:v>2.3626649999999998</c:v>
                </c:pt>
                <c:pt idx="131">
                  <c:v>2.71563</c:v>
                </c:pt>
                <c:pt idx="132">
                  <c:v>2.47431</c:v>
                </c:pt>
                <c:pt idx="133">
                  <c:v>2.5579649999999998</c:v>
                </c:pt>
                <c:pt idx="134">
                  <c:v>2.5265499999999999</c:v>
                </c:pt>
                <c:pt idx="135">
                  <c:v>2.40021</c:v>
                </c:pt>
                <c:pt idx="136">
                  <c:v>2.4802650000000002</c:v>
                </c:pt>
                <c:pt idx="137">
                  <c:v>2.4999250000000002</c:v>
                </c:pt>
                <c:pt idx="138">
                  <c:v>2.5356825000000001</c:v>
                </c:pt>
                <c:pt idx="139">
                  <c:v>2.325593333</c:v>
                </c:pt>
                <c:pt idx="140">
                  <c:v>2.4953099999999999</c:v>
                </c:pt>
                <c:pt idx="141">
                  <c:v>2.5232199999999998</c:v>
                </c:pt>
                <c:pt idx="142">
                  <c:v>2.4115850000000001</c:v>
                </c:pt>
                <c:pt idx="143">
                  <c:v>2.6682199999999998</c:v>
                </c:pt>
                <c:pt idx="144">
                  <c:v>2.4324599999999998</c:v>
                </c:pt>
                <c:pt idx="145">
                  <c:v>2.31819</c:v>
                </c:pt>
                <c:pt idx="146">
                  <c:v>2.4276166670000001</c:v>
                </c:pt>
                <c:pt idx="147">
                  <c:v>2.4385699999999999</c:v>
                </c:pt>
                <c:pt idx="148">
                  <c:v>2.6751399999999999</c:v>
                </c:pt>
                <c:pt idx="149">
                  <c:v>2.3513250000000001</c:v>
                </c:pt>
                <c:pt idx="150">
                  <c:v>2.3343400000000001</c:v>
                </c:pt>
                <c:pt idx="151">
                  <c:v>2.45966</c:v>
                </c:pt>
                <c:pt idx="152">
                  <c:v>2.5301325000000001</c:v>
                </c:pt>
                <c:pt idx="153">
                  <c:v>2.523485</c:v>
                </c:pt>
                <c:pt idx="154">
                  <c:v>2.2356750000000001</c:v>
                </c:pt>
                <c:pt idx="155">
                  <c:v>2.5634866669999998</c:v>
                </c:pt>
                <c:pt idx="156">
                  <c:v>2.3727049999999998</c:v>
                </c:pt>
                <c:pt idx="157">
                  <c:v>2.3884249999999998</c:v>
                </c:pt>
                <c:pt idx="158">
                  <c:v>2.2807200000000001</c:v>
                </c:pt>
                <c:pt idx="159">
                  <c:v>2.5313300000000001</c:v>
                </c:pt>
                <c:pt idx="160">
                  <c:v>2.4119799999999998</c:v>
                </c:pt>
                <c:pt idx="161">
                  <c:v>2.4627683330000001</c:v>
                </c:pt>
                <c:pt idx="162">
                  <c:v>2.2714500000000002</c:v>
                </c:pt>
                <c:pt idx="163">
                  <c:v>2.6508500000000002</c:v>
                </c:pt>
                <c:pt idx="164">
                  <c:v>2.3055500000000002</c:v>
                </c:pt>
                <c:pt idx="165">
                  <c:v>2.338635</c:v>
                </c:pt>
                <c:pt idx="166">
                  <c:v>2.4858899999999999</c:v>
                </c:pt>
                <c:pt idx="167">
                  <c:v>2.577785</c:v>
                </c:pt>
                <c:pt idx="168">
                  <c:v>2.37758</c:v>
                </c:pt>
                <c:pt idx="169">
                  <c:v>2.4670550000000002</c:v>
                </c:pt>
                <c:pt idx="170">
                  <c:v>2.3482633329999998</c:v>
                </c:pt>
                <c:pt idx="171">
                  <c:v>2.4967999999999999</c:v>
                </c:pt>
                <c:pt idx="172">
                  <c:v>2.46591</c:v>
                </c:pt>
                <c:pt idx="173">
                  <c:v>2.4348900000000002</c:v>
                </c:pt>
                <c:pt idx="174">
                  <c:v>2.6766000000000001</c:v>
                </c:pt>
                <c:pt idx="175">
                  <c:v>2.3782575000000001</c:v>
                </c:pt>
                <c:pt idx="176">
                  <c:v>2.5045299999999999</c:v>
                </c:pt>
                <c:pt idx="177">
                  <c:v>2.3800249999999998</c:v>
                </c:pt>
                <c:pt idx="178">
                  <c:v>2.3661949999999998</c:v>
                </c:pt>
                <c:pt idx="179">
                  <c:v>2.45452</c:v>
                </c:pt>
                <c:pt idx="180">
                  <c:v>2.4205933329999998</c:v>
                </c:pt>
                <c:pt idx="181">
                  <c:v>2.4986799999999998</c:v>
                </c:pt>
                <c:pt idx="182">
                  <c:v>2.53681</c:v>
                </c:pt>
                <c:pt idx="183">
                  <c:v>2.4292199999999999</c:v>
                </c:pt>
                <c:pt idx="184">
                  <c:v>2.427635</c:v>
                </c:pt>
                <c:pt idx="185">
                  <c:v>2.2618900000000002</c:v>
                </c:pt>
                <c:pt idx="186">
                  <c:v>2.610465</c:v>
                </c:pt>
                <c:pt idx="187">
                  <c:v>2.539576667</c:v>
                </c:pt>
                <c:pt idx="188">
                  <c:v>2.4632333329999998</c:v>
                </c:pt>
                <c:pt idx="189">
                  <c:v>2.3874766670000001</c:v>
                </c:pt>
                <c:pt idx="190">
                  <c:v>2.3299300000000001</c:v>
                </c:pt>
                <c:pt idx="191">
                  <c:v>2.3732533330000001</c:v>
                </c:pt>
                <c:pt idx="192">
                  <c:v>2.3858074999999999</c:v>
                </c:pt>
                <c:pt idx="193">
                  <c:v>2.3746700000000001</c:v>
                </c:pt>
                <c:pt idx="194">
                  <c:v>2.4300950000000001</c:v>
                </c:pt>
                <c:pt idx="195">
                  <c:v>2.4192</c:v>
                </c:pt>
                <c:pt idx="196">
                  <c:v>2.4024066670000002</c:v>
                </c:pt>
                <c:pt idx="197">
                  <c:v>2.2557999999999998</c:v>
                </c:pt>
                <c:pt idx="198">
                  <c:v>2.4701499999999998</c:v>
                </c:pt>
                <c:pt idx="199">
                  <c:v>2.5498442859999999</c:v>
                </c:pt>
                <c:pt idx="200">
                  <c:v>2.3022399999999998</c:v>
                </c:pt>
                <c:pt idx="201">
                  <c:v>2.4695</c:v>
                </c:pt>
                <c:pt idx="202">
                  <c:v>2.5652300000000001</c:v>
                </c:pt>
                <c:pt idx="203">
                  <c:v>2.4342649999999999</c:v>
                </c:pt>
                <c:pt idx="204">
                  <c:v>2.31331</c:v>
                </c:pt>
                <c:pt idx="205">
                  <c:v>2.5170699999999999</c:v>
                </c:pt>
                <c:pt idx="206">
                  <c:v>2.4351799999999999</c:v>
                </c:pt>
                <c:pt idx="207">
                  <c:v>2.4643600000000001</c:v>
                </c:pt>
                <c:pt idx="208">
                  <c:v>2.5986699999999998</c:v>
                </c:pt>
                <c:pt idx="209">
                  <c:v>2.3485675000000001</c:v>
                </c:pt>
                <c:pt idx="210">
                  <c:v>2.1973699999999998</c:v>
                </c:pt>
                <c:pt idx="211">
                  <c:v>2.51586</c:v>
                </c:pt>
                <c:pt idx="212">
                  <c:v>2.30185</c:v>
                </c:pt>
                <c:pt idx="213">
                  <c:v>2.1364100000000001</c:v>
                </c:pt>
                <c:pt idx="214">
                  <c:v>2.2922699999999998</c:v>
                </c:pt>
                <c:pt idx="215">
                  <c:v>2.4463200000000001</c:v>
                </c:pt>
                <c:pt idx="216">
                  <c:v>2.3941699999999999</c:v>
                </c:pt>
                <c:pt idx="217">
                  <c:v>2.3328099999999998</c:v>
                </c:pt>
                <c:pt idx="218">
                  <c:v>2.2776299999999998</c:v>
                </c:pt>
                <c:pt idx="219">
                  <c:v>2.1749900000000002</c:v>
                </c:pt>
                <c:pt idx="220">
                  <c:v>2.4852750000000001</c:v>
                </c:pt>
                <c:pt idx="221">
                  <c:v>2.33996</c:v>
                </c:pt>
                <c:pt idx="222">
                  <c:v>2.7575799999999999</c:v>
                </c:pt>
                <c:pt idx="223">
                  <c:v>2.4480249999999999</c:v>
                </c:pt>
                <c:pt idx="224">
                  <c:v>2.5772650000000001</c:v>
                </c:pt>
                <c:pt idx="225">
                  <c:v>2.4100899999999998</c:v>
                </c:pt>
                <c:pt idx="226">
                  <c:v>2.23021</c:v>
                </c:pt>
                <c:pt idx="227">
                  <c:v>2.3418700000000001</c:v>
                </c:pt>
                <c:pt idx="228">
                  <c:v>2.3651966670000002</c:v>
                </c:pt>
                <c:pt idx="229">
                  <c:v>2.3162099999999999</c:v>
                </c:pt>
                <c:pt idx="230">
                  <c:v>2.3827625000000001</c:v>
                </c:pt>
                <c:pt idx="231">
                  <c:v>2.3791899999999999</c:v>
                </c:pt>
                <c:pt idx="232">
                  <c:v>2.3534999999999999</c:v>
                </c:pt>
                <c:pt idx="233">
                  <c:v>2.2962250000000002</c:v>
                </c:pt>
                <c:pt idx="234">
                  <c:v>2.40143</c:v>
                </c:pt>
                <c:pt idx="235">
                  <c:v>2.2444700000000002</c:v>
                </c:pt>
                <c:pt idx="236">
                  <c:v>2.379196667</c:v>
                </c:pt>
                <c:pt idx="237">
                  <c:v>2.3315000000000001</c:v>
                </c:pt>
                <c:pt idx="238">
                  <c:v>2.61836</c:v>
                </c:pt>
                <c:pt idx="239">
                  <c:v>2.4466575000000002</c:v>
                </c:pt>
                <c:pt idx="240">
                  <c:v>2.41588</c:v>
                </c:pt>
                <c:pt idx="241">
                  <c:v>2.4825349999999999</c:v>
                </c:pt>
                <c:pt idx="242">
                  <c:v>2.3218999999999999</c:v>
                </c:pt>
                <c:pt idx="243">
                  <c:v>2.31575</c:v>
                </c:pt>
                <c:pt idx="244">
                  <c:v>2.3184800000000001</c:v>
                </c:pt>
                <c:pt idx="245">
                  <c:v>2.4557099999999998</c:v>
                </c:pt>
                <c:pt idx="246">
                  <c:v>2.4322499999999998</c:v>
                </c:pt>
                <c:pt idx="247">
                  <c:v>2.4021699999999999</c:v>
                </c:pt>
                <c:pt idx="248">
                  <c:v>2.4257200000000001</c:v>
                </c:pt>
                <c:pt idx="249">
                  <c:v>2.5481199999999999</c:v>
                </c:pt>
                <c:pt idx="250">
                  <c:v>2.3232400000000002</c:v>
                </c:pt>
                <c:pt idx="251">
                  <c:v>2.3365200000000002</c:v>
                </c:pt>
                <c:pt idx="252">
                  <c:v>2.66723</c:v>
                </c:pt>
                <c:pt idx="253">
                  <c:v>2.5005500000000001</c:v>
                </c:pt>
                <c:pt idx="254">
                  <c:v>2.7159</c:v>
                </c:pt>
                <c:pt idx="255">
                  <c:v>2.3454549999999998</c:v>
                </c:pt>
                <c:pt idx="256">
                  <c:v>2.5134099999999999</c:v>
                </c:pt>
                <c:pt idx="257">
                  <c:v>2.22485</c:v>
                </c:pt>
                <c:pt idx="258">
                  <c:v>2.3849999999999998</c:v>
                </c:pt>
                <c:pt idx="259">
                  <c:v>2.1581199999999998</c:v>
                </c:pt>
                <c:pt idx="260">
                  <c:v>2.1905399999999999</c:v>
                </c:pt>
                <c:pt idx="261">
                  <c:v>2.4359350000000002</c:v>
                </c:pt>
                <c:pt idx="262">
                  <c:v>2.42252</c:v>
                </c:pt>
                <c:pt idx="263">
                  <c:v>2.3428800000000001</c:v>
                </c:pt>
                <c:pt idx="264">
                  <c:v>2.2985666669999998</c:v>
                </c:pt>
                <c:pt idx="265">
                  <c:v>2.1779799999999998</c:v>
                </c:pt>
                <c:pt idx="266">
                  <c:v>2.2206700000000001</c:v>
                </c:pt>
                <c:pt idx="267">
                  <c:v>2.4230499999999999</c:v>
                </c:pt>
                <c:pt idx="268">
                  <c:v>2.5303399999999998</c:v>
                </c:pt>
                <c:pt idx="269">
                  <c:v>2.18248</c:v>
                </c:pt>
                <c:pt idx="270">
                  <c:v>2.1852399999999998</c:v>
                </c:pt>
                <c:pt idx="271">
                  <c:v>2.5065599999999999</c:v>
                </c:pt>
                <c:pt idx="272">
                  <c:v>2.24804</c:v>
                </c:pt>
                <c:pt idx="273">
                  <c:v>2.4254449999999999</c:v>
                </c:pt>
                <c:pt idx="274">
                  <c:v>2.3224200000000002</c:v>
                </c:pt>
                <c:pt idx="275">
                  <c:v>2.4719000000000002</c:v>
                </c:pt>
                <c:pt idx="276">
                  <c:v>2.28606</c:v>
                </c:pt>
                <c:pt idx="277">
                  <c:v>2.4177200000000001</c:v>
                </c:pt>
                <c:pt idx="278">
                  <c:v>2.4598800000000001</c:v>
                </c:pt>
                <c:pt idx="279">
                  <c:v>1.99525</c:v>
                </c:pt>
                <c:pt idx="280">
                  <c:v>2.2642099999999998</c:v>
                </c:pt>
                <c:pt idx="281">
                  <c:v>2.1399400000000002</c:v>
                </c:pt>
                <c:pt idx="282">
                  <c:v>2.4056099999999998</c:v>
                </c:pt>
                <c:pt idx="283">
                  <c:v>2.5132099999999999</c:v>
                </c:pt>
                <c:pt idx="284">
                  <c:v>2.3205399999999998</c:v>
                </c:pt>
                <c:pt idx="285">
                  <c:v>2.3417400000000002</c:v>
                </c:pt>
                <c:pt idx="286">
                  <c:v>2.2743099999999998</c:v>
                </c:pt>
                <c:pt idx="287">
                  <c:v>2.3971499999999999</c:v>
                </c:pt>
                <c:pt idx="288">
                  <c:v>2.5143499999999999</c:v>
                </c:pt>
                <c:pt idx="289">
                  <c:v>2.4397133329999998</c:v>
                </c:pt>
                <c:pt idx="290">
                  <c:v>2.7126199999999998</c:v>
                </c:pt>
                <c:pt idx="291">
                  <c:v>2.3692799999999998</c:v>
                </c:pt>
                <c:pt idx="292">
                  <c:v>2.3378899999999998</c:v>
                </c:pt>
                <c:pt idx="293">
                  <c:v>2.4972699999999999</c:v>
                </c:pt>
                <c:pt idx="294">
                  <c:v>2.4357950000000002</c:v>
                </c:pt>
                <c:pt idx="295">
                  <c:v>2.37473</c:v>
                </c:pt>
                <c:pt idx="296">
                  <c:v>2.3935599999999999</c:v>
                </c:pt>
                <c:pt idx="297">
                  <c:v>2.3813</c:v>
                </c:pt>
                <c:pt idx="298">
                  <c:v>2.41601</c:v>
                </c:pt>
                <c:pt idx="299">
                  <c:v>2.39676</c:v>
                </c:pt>
                <c:pt idx="300">
                  <c:v>2.28173</c:v>
                </c:pt>
                <c:pt idx="301">
                  <c:v>2.4139499999999998</c:v>
                </c:pt>
                <c:pt idx="302">
                  <c:v>2.4612400000000001</c:v>
                </c:pt>
                <c:pt idx="303">
                  <c:v>2.45113</c:v>
                </c:pt>
                <c:pt idx="304">
                  <c:v>2.2964099999999998</c:v>
                </c:pt>
                <c:pt idx="305">
                  <c:v>2.7564799999999998</c:v>
                </c:pt>
                <c:pt idx="306">
                  <c:v>2.46807</c:v>
                </c:pt>
                <c:pt idx="307">
                  <c:v>2.2933300000000001</c:v>
                </c:pt>
                <c:pt idx="308">
                  <c:v>2.1179399999999999</c:v>
                </c:pt>
                <c:pt idx="309">
                  <c:v>2.3897499999999998</c:v>
                </c:pt>
                <c:pt idx="310">
                  <c:v>2.44482</c:v>
                </c:pt>
                <c:pt idx="311">
                  <c:v>1.9045799999999999</c:v>
                </c:pt>
                <c:pt idx="312">
                  <c:v>2.3693900000000001</c:v>
                </c:pt>
                <c:pt idx="313">
                  <c:v>2.2905549999999999</c:v>
                </c:pt>
                <c:pt idx="314">
                  <c:v>2.2864300000000002</c:v>
                </c:pt>
                <c:pt idx="315">
                  <c:v>2.21096</c:v>
                </c:pt>
                <c:pt idx="316">
                  <c:v>2.5961099999999999</c:v>
                </c:pt>
                <c:pt idx="317">
                  <c:v>2.29352</c:v>
                </c:pt>
                <c:pt idx="318">
                  <c:v>2.2675299999999998</c:v>
                </c:pt>
                <c:pt idx="319">
                  <c:v>2.2872599999999998</c:v>
                </c:pt>
                <c:pt idx="320">
                  <c:v>2.6870699999999998</c:v>
                </c:pt>
                <c:pt idx="321">
                  <c:v>2.3673500000000001</c:v>
                </c:pt>
                <c:pt idx="322">
                  <c:v>2.2278500000000001</c:v>
                </c:pt>
                <c:pt idx="323">
                  <c:v>2.5230399999999999</c:v>
                </c:pt>
                <c:pt idx="324">
                  <c:v>2.4738549999999999</c:v>
                </c:pt>
                <c:pt idx="325">
                  <c:v>1.97326</c:v>
                </c:pt>
                <c:pt idx="326">
                  <c:v>2.3575699999999999</c:v>
                </c:pt>
                <c:pt idx="327">
                  <c:v>2.3244899999999999</c:v>
                </c:pt>
                <c:pt idx="328">
                  <c:v>2.5996000000000001</c:v>
                </c:pt>
                <c:pt idx="329">
                  <c:v>1.9269499999999999</c:v>
                </c:pt>
                <c:pt idx="330">
                  <c:v>2.4194</c:v>
                </c:pt>
                <c:pt idx="331">
                  <c:v>2.52108</c:v>
                </c:pt>
                <c:pt idx="332">
                  <c:v>2.5595599999999998</c:v>
                </c:pt>
                <c:pt idx="333">
                  <c:v>2.4535499999999999</c:v>
                </c:pt>
                <c:pt idx="334">
                  <c:v>2.39045</c:v>
                </c:pt>
                <c:pt idx="335">
                  <c:v>2.4781200000000001</c:v>
                </c:pt>
                <c:pt idx="336">
                  <c:v>2.3930199999999999</c:v>
                </c:pt>
                <c:pt idx="337">
                  <c:v>2.31162</c:v>
                </c:pt>
                <c:pt idx="338">
                  <c:v>2.5695100000000002</c:v>
                </c:pt>
                <c:pt idx="339">
                  <c:v>2.53789</c:v>
                </c:pt>
                <c:pt idx="340">
                  <c:v>2.3401100000000001</c:v>
                </c:pt>
                <c:pt idx="341">
                  <c:v>2.5389400000000002</c:v>
                </c:pt>
                <c:pt idx="342">
                  <c:v>2.5062099999999998</c:v>
                </c:pt>
                <c:pt idx="343">
                  <c:v>2.5509400000000002</c:v>
                </c:pt>
                <c:pt idx="344">
                  <c:v>2.2665000000000002</c:v>
                </c:pt>
                <c:pt idx="345">
                  <c:v>2.4538099999999998</c:v>
                </c:pt>
                <c:pt idx="346">
                  <c:v>2.4235600000000002</c:v>
                </c:pt>
                <c:pt idx="347">
                  <c:v>2.2156600000000002</c:v>
                </c:pt>
                <c:pt idx="348">
                  <c:v>2.4251200000000002</c:v>
                </c:pt>
                <c:pt idx="349">
                  <c:v>2.4669500000000002</c:v>
                </c:pt>
                <c:pt idx="350">
                  <c:v>2.4962300000000002</c:v>
                </c:pt>
                <c:pt idx="351">
                  <c:v>2.4903499999999998</c:v>
                </c:pt>
                <c:pt idx="352">
                  <c:v>2.4865900000000001</c:v>
                </c:pt>
                <c:pt idx="353">
                  <c:v>1.9218999999999999</c:v>
                </c:pt>
                <c:pt idx="354">
                  <c:v>2.7644099999999998</c:v>
                </c:pt>
                <c:pt idx="355">
                  <c:v>2.5668500000000001</c:v>
                </c:pt>
                <c:pt idx="356">
                  <c:v>2.37704</c:v>
                </c:pt>
                <c:pt idx="357">
                  <c:v>2.5597699999999999</c:v>
                </c:pt>
                <c:pt idx="358">
                  <c:v>2.7100499999999998</c:v>
                </c:pt>
                <c:pt idx="359">
                  <c:v>2.4877099999999999</c:v>
                </c:pt>
                <c:pt idx="360">
                  <c:v>2.8263600000000002</c:v>
                </c:pt>
                <c:pt idx="361">
                  <c:v>2.1831900000000002</c:v>
                </c:pt>
                <c:pt idx="362">
                  <c:v>2.5596399999999999</c:v>
                </c:pt>
                <c:pt idx="363">
                  <c:v>2.6787700000000001</c:v>
                </c:pt>
                <c:pt idx="364">
                  <c:v>2.5362499999999999</c:v>
                </c:pt>
                <c:pt idx="365">
                  <c:v>2.5720200000000002</c:v>
                </c:pt>
                <c:pt idx="366">
                  <c:v>2.5376500000000002</c:v>
                </c:pt>
                <c:pt idx="367">
                  <c:v>2.5434299999999999</c:v>
                </c:pt>
                <c:pt idx="368">
                  <c:v>2.4983</c:v>
                </c:pt>
                <c:pt idx="369">
                  <c:v>2.5381200000000002</c:v>
                </c:pt>
                <c:pt idx="370">
                  <c:v>2.6997499999999999</c:v>
                </c:pt>
                <c:pt idx="371">
                  <c:v>2.7505000000000002</c:v>
                </c:pt>
                <c:pt idx="372">
                  <c:v>2.4948100000000002</c:v>
                </c:pt>
                <c:pt idx="373">
                  <c:v>2.76545</c:v>
                </c:pt>
                <c:pt idx="374">
                  <c:v>2.5033500000000002</c:v>
                </c:pt>
                <c:pt idx="375">
                  <c:v>2.3397000000000001</c:v>
                </c:pt>
                <c:pt idx="376">
                  <c:v>2.4500549999999999</c:v>
                </c:pt>
                <c:pt idx="377">
                  <c:v>2.7361300000000002</c:v>
                </c:pt>
                <c:pt idx="378">
                  <c:v>2.5804299999999998</c:v>
                </c:pt>
                <c:pt idx="379">
                  <c:v>2.7420800000000001</c:v>
                </c:pt>
                <c:pt idx="380">
                  <c:v>2.6528700000000001</c:v>
                </c:pt>
                <c:pt idx="381">
                  <c:v>2.7813699999999999</c:v>
                </c:pt>
                <c:pt idx="382">
                  <c:v>2.04189</c:v>
                </c:pt>
                <c:pt idx="383">
                  <c:v>2.66079</c:v>
                </c:pt>
                <c:pt idx="384">
                  <c:v>2.71414</c:v>
                </c:pt>
                <c:pt idx="385">
                  <c:v>3.04596</c:v>
                </c:pt>
                <c:pt idx="386">
                  <c:v>2.8043499999999999</c:v>
                </c:pt>
                <c:pt idx="387">
                  <c:v>2.8035999999999999</c:v>
                </c:pt>
                <c:pt idx="388">
                  <c:v>2.2521100000000001</c:v>
                </c:pt>
                <c:pt idx="389">
                  <c:v>2.8403399999999999</c:v>
                </c:pt>
                <c:pt idx="390">
                  <c:v>2.7616299999999998</c:v>
                </c:pt>
                <c:pt idx="391">
                  <c:v>2.6337299999999999</c:v>
                </c:pt>
                <c:pt idx="392">
                  <c:v>2.6223000000000001</c:v>
                </c:pt>
                <c:pt idx="393">
                  <c:v>2.9049999999999998</c:v>
                </c:pt>
                <c:pt idx="394">
                  <c:v>2.6875300000000002</c:v>
                </c:pt>
                <c:pt idx="395">
                  <c:v>2.5680299999999998</c:v>
                </c:pt>
                <c:pt idx="396">
                  <c:v>2.9540600000000001</c:v>
                </c:pt>
                <c:pt idx="397">
                  <c:v>2.7094200000000002</c:v>
                </c:pt>
                <c:pt idx="398">
                  <c:v>2.97648</c:v>
                </c:pt>
                <c:pt idx="399">
                  <c:v>2.8361000000000001</c:v>
                </c:pt>
                <c:pt idx="400">
                  <c:v>2.7405499999999998</c:v>
                </c:pt>
                <c:pt idx="401">
                  <c:v>2.3244899999999999</c:v>
                </c:pt>
                <c:pt idx="402">
                  <c:v>2.6887850000000002</c:v>
                </c:pt>
                <c:pt idx="403">
                  <c:v>2.26363</c:v>
                </c:pt>
                <c:pt idx="404">
                  <c:v>2.5607799999999998</c:v>
                </c:pt>
                <c:pt idx="405">
                  <c:v>2.89289</c:v>
                </c:pt>
                <c:pt idx="406">
                  <c:v>2.8419300000000001</c:v>
                </c:pt>
                <c:pt idx="407">
                  <c:v>2.8600599999999998</c:v>
                </c:pt>
                <c:pt idx="408">
                  <c:v>2.6995300000000002</c:v>
                </c:pt>
                <c:pt idx="409">
                  <c:v>2.8068599999999999</c:v>
                </c:pt>
                <c:pt idx="410">
                  <c:v>2.79373</c:v>
                </c:pt>
                <c:pt idx="411">
                  <c:v>3.1094200000000001</c:v>
                </c:pt>
                <c:pt idx="412">
                  <c:v>2.7629700000000001</c:v>
                </c:pt>
                <c:pt idx="413">
                  <c:v>2.8732500000000001</c:v>
                </c:pt>
                <c:pt idx="414">
                  <c:v>2.8160599999999998</c:v>
                </c:pt>
                <c:pt idx="415">
                  <c:v>3.2673000000000001</c:v>
                </c:pt>
                <c:pt idx="416">
                  <c:v>2.9961600000000002</c:v>
                </c:pt>
                <c:pt idx="417">
                  <c:v>2.7484899999999999</c:v>
                </c:pt>
                <c:pt idx="418">
                  <c:v>2.6318899999999998</c:v>
                </c:pt>
                <c:pt idx="419">
                  <c:v>3.2933300000000001</c:v>
                </c:pt>
                <c:pt idx="420">
                  <c:v>3.0686</c:v>
                </c:pt>
                <c:pt idx="421">
                  <c:v>3.05891</c:v>
                </c:pt>
                <c:pt idx="422">
                  <c:v>3.3849100000000001</c:v>
                </c:pt>
                <c:pt idx="423">
                  <c:v>3.4953599999999998</c:v>
                </c:pt>
                <c:pt idx="424">
                  <c:v>3.2303000000000002</c:v>
                </c:pt>
                <c:pt idx="425">
                  <c:v>3.0801799999999999</c:v>
                </c:pt>
                <c:pt idx="426">
                  <c:v>2.9267699999999999</c:v>
                </c:pt>
                <c:pt idx="427">
                  <c:v>2.8166500000000001</c:v>
                </c:pt>
                <c:pt idx="428">
                  <c:v>3.1053500000000001</c:v>
                </c:pt>
                <c:pt idx="429">
                  <c:v>3.16438</c:v>
                </c:pt>
                <c:pt idx="430">
                  <c:v>3.6159500000000002</c:v>
                </c:pt>
                <c:pt idx="431">
                  <c:v>3.3567399999999998</c:v>
                </c:pt>
                <c:pt idx="432">
                  <c:v>3.1982900000000001</c:v>
                </c:pt>
                <c:pt idx="433">
                  <c:v>3.6470549999999999</c:v>
                </c:pt>
                <c:pt idx="434">
                  <c:v>3.0237400000000001</c:v>
                </c:pt>
                <c:pt idx="435">
                  <c:v>2.81494</c:v>
                </c:pt>
                <c:pt idx="436">
                  <c:v>3.6768900000000002</c:v>
                </c:pt>
                <c:pt idx="437">
                  <c:v>3.3214899999999998</c:v>
                </c:pt>
                <c:pt idx="438">
                  <c:v>3.4697200000000001</c:v>
                </c:pt>
                <c:pt idx="439">
                  <c:v>3.1836899999999999</c:v>
                </c:pt>
                <c:pt idx="440">
                  <c:v>2.8905599999999998</c:v>
                </c:pt>
                <c:pt idx="441">
                  <c:v>3.58317</c:v>
                </c:pt>
                <c:pt idx="442">
                  <c:v>3.2889200000000001</c:v>
                </c:pt>
                <c:pt idx="443">
                  <c:v>3.8268800000000001</c:v>
                </c:pt>
                <c:pt idx="444">
                  <c:v>3.0880000000000001</c:v>
                </c:pt>
                <c:pt idx="445">
                  <c:v>3.1451199999999999</c:v>
                </c:pt>
                <c:pt idx="446">
                  <c:v>3.5403600000000002</c:v>
                </c:pt>
                <c:pt idx="447">
                  <c:v>3.1878199999999999</c:v>
                </c:pt>
                <c:pt idx="448">
                  <c:v>3.82287</c:v>
                </c:pt>
                <c:pt idx="449">
                  <c:v>3.2297899999999999</c:v>
                </c:pt>
                <c:pt idx="450">
                  <c:v>3.2224200000000001</c:v>
                </c:pt>
                <c:pt idx="451">
                  <c:v>3.6284800000000001</c:v>
                </c:pt>
                <c:pt idx="452">
                  <c:v>3.55084</c:v>
                </c:pt>
                <c:pt idx="453">
                  <c:v>3.0668299999999999</c:v>
                </c:pt>
                <c:pt idx="454">
                  <c:v>3.2619199999999999</c:v>
                </c:pt>
                <c:pt idx="455">
                  <c:v>3.2677800000000001</c:v>
                </c:pt>
                <c:pt idx="456">
                  <c:v>3.3894199999999999</c:v>
                </c:pt>
                <c:pt idx="457">
                  <c:v>3.9466800000000002</c:v>
                </c:pt>
                <c:pt idx="458">
                  <c:v>3.2683249999999999</c:v>
                </c:pt>
                <c:pt idx="459">
                  <c:v>3.52237</c:v>
                </c:pt>
                <c:pt idx="460">
                  <c:v>3.4100999999999999</c:v>
                </c:pt>
                <c:pt idx="461">
                  <c:v>3.9361299999999999</c:v>
                </c:pt>
                <c:pt idx="462">
                  <c:v>4.0294999999999996</c:v>
                </c:pt>
                <c:pt idx="463">
                  <c:v>3.68546</c:v>
                </c:pt>
                <c:pt idx="464">
                  <c:v>3.8207800000000001</c:v>
                </c:pt>
                <c:pt idx="465">
                  <c:v>3.81223</c:v>
                </c:pt>
                <c:pt idx="466">
                  <c:v>3.8761299999999999</c:v>
                </c:pt>
                <c:pt idx="467">
                  <c:v>4.02569</c:v>
                </c:pt>
                <c:pt idx="468">
                  <c:v>3.8630149999999999</c:v>
                </c:pt>
                <c:pt idx="469">
                  <c:v>4.0698299999999996</c:v>
                </c:pt>
                <c:pt idx="470">
                  <c:v>3.8161</c:v>
                </c:pt>
                <c:pt idx="471">
                  <c:v>4.2134900000000002</c:v>
                </c:pt>
                <c:pt idx="472">
                  <c:v>4.3622949999999996</c:v>
                </c:pt>
                <c:pt idx="473">
                  <c:v>3.9784600000000001</c:v>
                </c:pt>
                <c:pt idx="474">
                  <c:v>4.0228400000000004</c:v>
                </c:pt>
                <c:pt idx="475">
                  <c:v>4.4844200000000001</c:v>
                </c:pt>
                <c:pt idx="476">
                  <c:v>4.1313399999999998</c:v>
                </c:pt>
                <c:pt idx="477">
                  <c:v>4.3687199999999997</c:v>
                </c:pt>
                <c:pt idx="478">
                  <c:v>4.2612800000000002</c:v>
                </c:pt>
                <c:pt idx="479">
                  <c:v>4.10236</c:v>
                </c:pt>
                <c:pt idx="480">
                  <c:v>4.2574800000000002</c:v>
                </c:pt>
                <c:pt idx="481">
                  <c:v>4.0621799999999997</c:v>
                </c:pt>
                <c:pt idx="482">
                  <c:v>4.2537000000000003</c:v>
                </c:pt>
                <c:pt idx="483">
                  <c:v>4.0884</c:v>
                </c:pt>
                <c:pt idx="484">
                  <c:v>4.0254000000000003</c:v>
                </c:pt>
                <c:pt idx="485">
                  <c:v>4.4579500000000003</c:v>
                </c:pt>
                <c:pt idx="486">
                  <c:v>4.3858800000000002</c:v>
                </c:pt>
                <c:pt idx="487">
                  <c:v>4.3848099999999999</c:v>
                </c:pt>
                <c:pt idx="488">
                  <c:v>4.2373900000000004</c:v>
                </c:pt>
                <c:pt idx="489">
                  <c:v>4.2462350000000004</c:v>
                </c:pt>
                <c:pt idx="490">
                  <c:v>4.6341099999999997</c:v>
                </c:pt>
                <c:pt idx="491">
                  <c:v>4.8964499999999997</c:v>
                </c:pt>
                <c:pt idx="492">
                  <c:v>4.1772799999999997</c:v>
                </c:pt>
                <c:pt idx="493">
                  <c:v>4.3168150000000001</c:v>
                </c:pt>
                <c:pt idx="494">
                  <c:v>4.3210350000000002</c:v>
                </c:pt>
                <c:pt idx="495">
                  <c:v>4.4186199999999998</c:v>
                </c:pt>
                <c:pt idx="496">
                  <c:v>4.3429450000000003</c:v>
                </c:pt>
                <c:pt idx="497">
                  <c:v>4.2086300000000003</c:v>
                </c:pt>
                <c:pt idx="498">
                  <c:v>4.5441099999999999</c:v>
                </c:pt>
                <c:pt idx="499">
                  <c:v>4.2582300000000002</c:v>
                </c:pt>
                <c:pt idx="500">
                  <c:v>4.5907799999999996</c:v>
                </c:pt>
                <c:pt idx="501">
                  <c:v>4.9065700000000003</c:v>
                </c:pt>
                <c:pt idx="502">
                  <c:v>5.1182600000000003</c:v>
                </c:pt>
                <c:pt idx="503">
                  <c:v>5.5432449999999998</c:v>
                </c:pt>
                <c:pt idx="504">
                  <c:v>5.3337500000000002</c:v>
                </c:pt>
                <c:pt idx="505">
                  <c:v>5.2506950000000003</c:v>
                </c:pt>
                <c:pt idx="506">
                  <c:v>5.39459</c:v>
                </c:pt>
                <c:pt idx="507">
                  <c:v>5.3253149999999998</c:v>
                </c:pt>
                <c:pt idx="508">
                  <c:v>5.3593099999999998</c:v>
                </c:pt>
                <c:pt idx="509">
                  <c:v>5.858365</c:v>
                </c:pt>
                <c:pt idx="510">
                  <c:v>6.0770600000000004</c:v>
                </c:pt>
                <c:pt idx="511">
                  <c:v>6.0018149999999997</c:v>
                </c:pt>
                <c:pt idx="512">
                  <c:v>6.1210550000000001</c:v>
                </c:pt>
                <c:pt idx="513">
                  <c:v>6.2904600000000004</c:v>
                </c:pt>
                <c:pt idx="514">
                  <c:v>6.0893750000000004</c:v>
                </c:pt>
                <c:pt idx="515">
                  <c:v>6.0708349999999998</c:v>
                </c:pt>
                <c:pt idx="516">
                  <c:v>6.3503400000000001</c:v>
                </c:pt>
                <c:pt idx="517">
                  <c:v>6.5897699999999997</c:v>
                </c:pt>
                <c:pt idx="518">
                  <c:v>6.2570800000000002</c:v>
                </c:pt>
                <c:pt idx="519">
                  <c:v>6.5364399999999998</c:v>
                </c:pt>
                <c:pt idx="520">
                  <c:v>6.5434400000000004</c:v>
                </c:pt>
                <c:pt idx="521">
                  <c:v>6.7184299999999997</c:v>
                </c:pt>
                <c:pt idx="522">
                  <c:v>6.5073749999999997</c:v>
                </c:pt>
                <c:pt idx="523">
                  <c:v>6.6998800000000003</c:v>
                </c:pt>
                <c:pt idx="524">
                  <c:v>6.7527200000000001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E5D-84A8-3FB3207968F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Predictions!$E:$E</c:f>
              <c:strCache>
                <c:ptCount val="525"/>
                <c:pt idx="0">
                  <c:v>Number of features Full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141</c:v>
                </c:pt>
                <c:pt idx="127">
                  <c:v>143</c:v>
                </c:pt>
                <c:pt idx="128">
                  <c:v>144</c:v>
                </c:pt>
                <c:pt idx="129">
                  <c:v>146</c:v>
                </c:pt>
                <c:pt idx="130">
                  <c:v>148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224</c:v>
                </c:pt>
                <c:pt idx="198">
                  <c:v>226</c:v>
                </c:pt>
                <c:pt idx="199">
                  <c:v>227</c:v>
                </c:pt>
                <c:pt idx="200">
                  <c:v>229</c:v>
                </c:pt>
                <c:pt idx="201">
                  <c:v>231</c:v>
                </c:pt>
                <c:pt idx="202">
                  <c:v>234</c:v>
                </c:pt>
                <c:pt idx="203">
                  <c:v>236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245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252</c:v>
                </c:pt>
                <c:pt idx="215">
                  <c:v>253</c:v>
                </c:pt>
                <c:pt idx="216">
                  <c:v>255</c:v>
                </c:pt>
                <c:pt idx="217">
                  <c:v>256</c:v>
                </c:pt>
                <c:pt idx="218">
                  <c:v>261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275</c:v>
                </c:pt>
                <c:pt idx="228">
                  <c:v>276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284</c:v>
                </c:pt>
                <c:pt idx="234">
                  <c:v>288</c:v>
                </c:pt>
                <c:pt idx="235">
                  <c:v>291</c:v>
                </c:pt>
                <c:pt idx="236">
                  <c:v>293</c:v>
                </c:pt>
                <c:pt idx="237">
                  <c:v>294</c:v>
                </c:pt>
                <c:pt idx="238">
                  <c:v>300</c:v>
                </c:pt>
                <c:pt idx="239">
                  <c:v>301</c:v>
                </c:pt>
                <c:pt idx="240">
                  <c:v>307</c:v>
                </c:pt>
                <c:pt idx="241">
                  <c:v>310</c:v>
                </c:pt>
                <c:pt idx="242">
                  <c:v>311</c:v>
                </c:pt>
                <c:pt idx="243">
                  <c:v>312</c:v>
                </c:pt>
                <c:pt idx="244">
                  <c:v>317</c:v>
                </c:pt>
                <c:pt idx="245">
                  <c:v>318</c:v>
                </c:pt>
                <c:pt idx="246">
                  <c:v>321</c:v>
                </c:pt>
                <c:pt idx="247">
                  <c:v>327</c:v>
                </c:pt>
                <c:pt idx="248">
                  <c:v>333</c:v>
                </c:pt>
                <c:pt idx="249">
                  <c:v>335</c:v>
                </c:pt>
                <c:pt idx="250">
                  <c:v>337</c:v>
                </c:pt>
                <c:pt idx="251">
                  <c:v>341</c:v>
                </c:pt>
                <c:pt idx="252">
                  <c:v>342</c:v>
                </c:pt>
                <c:pt idx="253">
                  <c:v>343</c:v>
                </c:pt>
                <c:pt idx="254">
                  <c:v>347</c:v>
                </c:pt>
                <c:pt idx="255">
                  <c:v>352</c:v>
                </c:pt>
                <c:pt idx="256">
                  <c:v>363</c:v>
                </c:pt>
                <c:pt idx="257">
                  <c:v>366</c:v>
                </c:pt>
                <c:pt idx="258">
                  <c:v>367</c:v>
                </c:pt>
                <c:pt idx="259">
                  <c:v>369</c:v>
                </c:pt>
                <c:pt idx="260">
                  <c:v>373</c:v>
                </c:pt>
                <c:pt idx="261">
                  <c:v>375</c:v>
                </c:pt>
                <c:pt idx="262">
                  <c:v>383</c:v>
                </c:pt>
                <c:pt idx="263">
                  <c:v>387</c:v>
                </c:pt>
                <c:pt idx="264">
                  <c:v>398</c:v>
                </c:pt>
                <c:pt idx="265">
                  <c:v>402</c:v>
                </c:pt>
                <c:pt idx="266">
                  <c:v>405</c:v>
                </c:pt>
                <c:pt idx="267">
                  <c:v>408</c:v>
                </c:pt>
                <c:pt idx="268">
                  <c:v>411</c:v>
                </c:pt>
                <c:pt idx="269">
                  <c:v>414</c:v>
                </c:pt>
                <c:pt idx="270">
                  <c:v>417</c:v>
                </c:pt>
                <c:pt idx="271">
                  <c:v>420</c:v>
                </c:pt>
                <c:pt idx="272">
                  <c:v>422</c:v>
                </c:pt>
                <c:pt idx="273">
                  <c:v>427</c:v>
                </c:pt>
                <c:pt idx="274">
                  <c:v>429</c:v>
                </c:pt>
                <c:pt idx="275">
                  <c:v>430</c:v>
                </c:pt>
                <c:pt idx="276">
                  <c:v>432</c:v>
                </c:pt>
                <c:pt idx="277">
                  <c:v>433</c:v>
                </c:pt>
                <c:pt idx="278">
                  <c:v>435</c:v>
                </c:pt>
                <c:pt idx="279">
                  <c:v>438</c:v>
                </c:pt>
                <c:pt idx="280">
                  <c:v>440</c:v>
                </c:pt>
                <c:pt idx="281">
                  <c:v>446</c:v>
                </c:pt>
                <c:pt idx="282">
                  <c:v>447</c:v>
                </c:pt>
                <c:pt idx="283">
                  <c:v>450</c:v>
                </c:pt>
                <c:pt idx="284">
                  <c:v>451</c:v>
                </c:pt>
                <c:pt idx="285">
                  <c:v>452</c:v>
                </c:pt>
                <c:pt idx="286">
                  <c:v>458</c:v>
                </c:pt>
                <c:pt idx="287">
                  <c:v>459</c:v>
                </c:pt>
                <c:pt idx="288">
                  <c:v>460</c:v>
                </c:pt>
                <c:pt idx="289">
                  <c:v>465</c:v>
                </c:pt>
                <c:pt idx="290">
                  <c:v>467</c:v>
                </c:pt>
                <c:pt idx="291">
                  <c:v>469</c:v>
                </c:pt>
                <c:pt idx="292">
                  <c:v>470</c:v>
                </c:pt>
                <c:pt idx="293">
                  <c:v>474</c:v>
                </c:pt>
                <c:pt idx="294">
                  <c:v>477</c:v>
                </c:pt>
                <c:pt idx="295">
                  <c:v>494</c:v>
                </c:pt>
                <c:pt idx="296">
                  <c:v>502</c:v>
                </c:pt>
                <c:pt idx="297">
                  <c:v>509</c:v>
                </c:pt>
                <c:pt idx="298">
                  <c:v>523</c:v>
                </c:pt>
                <c:pt idx="299">
                  <c:v>535</c:v>
                </c:pt>
                <c:pt idx="300">
                  <c:v>538</c:v>
                </c:pt>
                <c:pt idx="301">
                  <c:v>551</c:v>
                </c:pt>
                <c:pt idx="302">
                  <c:v>555</c:v>
                </c:pt>
                <c:pt idx="303">
                  <c:v>562</c:v>
                </c:pt>
                <c:pt idx="304">
                  <c:v>565</c:v>
                </c:pt>
                <c:pt idx="305">
                  <c:v>581</c:v>
                </c:pt>
                <c:pt idx="306">
                  <c:v>588</c:v>
                </c:pt>
                <c:pt idx="307">
                  <c:v>589</c:v>
                </c:pt>
                <c:pt idx="308">
                  <c:v>591</c:v>
                </c:pt>
                <c:pt idx="309">
                  <c:v>595</c:v>
                </c:pt>
                <c:pt idx="310">
                  <c:v>596</c:v>
                </c:pt>
                <c:pt idx="311">
                  <c:v>608</c:v>
                </c:pt>
                <c:pt idx="312">
                  <c:v>633</c:v>
                </c:pt>
                <c:pt idx="313">
                  <c:v>641</c:v>
                </c:pt>
                <c:pt idx="314">
                  <c:v>651</c:v>
                </c:pt>
                <c:pt idx="315">
                  <c:v>653</c:v>
                </c:pt>
                <c:pt idx="316">
                  <c:v>659</c:v>
                </c:pt>
                <c:pt idx="317">
                  <c:v>665</c:v>
                </c:pt>
                <c:pt idx="318">
                  <c:v>680</c:v>
                </c:pt>
                <c:pt idx="319">
                  <c:v>686</c:v>
                </c:pt>
                <c:pt idx="320">
                  <c:v>706</c:v>
                </c:pt>
                <c:pt idx="321">
                  <c:v>708</c:v>
                </c:pt>
                <c:pt idx="322">
                  <c:v>724</c:v>
                </c:pt>
                <c:pt idx="323">
                  <c:v>729</c:v>
                </c:pt>
                <c:pt idx="324">
                  <c:v>733</c:v>
                </c:pt>
                <c:pt idx="325">
                  <c:v>748</c:v>
                </c:pt>
                <c:pt idx="326">
                  <c:v>754</c:v>
                </c:pt>
                <c:pt idx="327">
                  <c:v>755</c:v>
                </c:pt>
                <c:pt idx="328">
                  <c:v>761</c:v>
                </c:pt>
                <c:pt idx="329">
                  <c:v>764</c:v>
                </c:pt>
                <c:pt idx="330">
                  <c:v>765</c:v>
                </c:pt>
                <c:pt idx="331">
                  <c:v>767</c:v>
                </c:pt>
                <c:pt idx="332">
                  <c:v>774</c:v>
                </c:pt>
                <c:pt idx="333">
                  <c:v>775</c:v>
                </c:pt>
                <c:pt idx="334">
                  <c:v>792</c:v>
                </c:pt>
                <c:pt idx="335">
                  <c:v>795</c:v>
                </c:pt>
                <c:pt idx="336">
                  <c:v>806</c:v>
                </c:pt>
                <c:pt idx="337">
                  <c:v>810</c:v>
                </c:pt>
                <c:pt idx="338">
                  <c:v>817</c:v>
                </c:pt>
                <c:pt idx="339">
                  <c:v>821</c:v>
                </c:pt>
                <c:pt idx="340">
                  <c:v>826</c:v>
                </c:pt>
                <c:pt idx="341">
                  <c:v>828</c:v>
                </c:pt>
                <c:pt idx="342">
                  <c:v>835</c:v>
                </c:pt>
                <c:pt idx="343">
                  <c:v>842</c:v>
                </c:pt>
                <c:pt idx="344">
                  <c:v>845</c:v>
                </c:pt>
                <c:pt idx="345">
                  <c:v>846</c:v>
                </c:pt>
                <c:pt idx="346">
                  <c:v>859</c:v>
                </c:pt>
                <c:pt idx="347">
                  <c:v>861</c:v>
                </c:pt>
                <c:pt idx="348">
                  <c:v>864</c:v>
                </c:pt>
                <c:pt idx="349">
                  <c:v>885</c:v>
                </c:pt>
                <c:pt idx="350">
                  <c:v>891</c:v>
                </c:pt>
                <c:pt idx="351">
                  <c:v>899</c:v>
                </c:pt>
                <c:pt idx="352">
                  <c:v>909</c:v>
                </c:pt>
                <c:pt idx="353">
                  <c:v>985</c:v>
                </c:pt>
                <c:pt idx="354">
                  <c:v>991</c:v>
                </c:pt>
                <c:pt idx="355">
                  <c:v>996</c:v>
                </c:pt>
                <c:pt idx="356">
                  <c:v>1013</c:v>
                </c:pt>
                <c:pt idx="357">
                  <c:v>1045</c:v>
                </c:pt>
                <c:pt idx="358">
                  <c:v>1075</c:v>
                </c:pt>
                <c:pt idx="359">
                  <c:v>1094</c:v>
                </c:pt>
                <c:pt idx="360">
                  <c:v>1096</c:v>
                </c:pt>
                <c:pt idx="361">
                  <c:v>1099</c:v>
                </c:pt>
                <c:pt idx="362">
                  <c:v>1116</c:v>
                </c:pt>
                <c:pt idx="363">
                  <c:v>1119</c:v>
                </c:pt>
                <c:pt idx="364">
                  <c:v>1156</c:v>
                </c:pt>
                <c:pt idx="365">
                  <c:v>1202</c:v>
                </c:pt>
                <c:pt idx="366">
                  <c:v>1226</c:v>
                </c:pt>
                <c:pt idx="367">
                  <c:v>1279</c:v>
                </c:pt>
                <c:pt idx="368">
                  <c:v>1288</c:v>
                </c:pt>
                <c:pt idx="369">
                  <c:v>1331</c:v>
                </c:pt>
                <c:pt idx="370">
                  <c:v>1333</c:v>
                </c:pt>
                <c:pt idx="371">
                  <c:v>1385</c:v>
                </c:pt>
                <c:pt idx="372">
                  <c:v>1394</c:v>
                </c:pt>
                <c:pt idx="373">
                  <c:v>1411</c:v>
                </c:pt>
                <c:pt idx="374">
                  <c:v>1421</c:v>
                </c:pt>
                <c:pt idx="375">
                  <c:v>1423</c:v>
                </c:pt>
                <c:pt idx="376">
                  <c:v>1430</c:v>
                </c:pt>
                <c:pt idx="377">
                  <c:v>1445</c:v>
                </c:pt>
                <c:pt idx="378">
                  <c:v>1446</c:v>
                </c:pt>
                <c:pt idx="379">
                  <c:v>1455</c:v>
                </c:pt>
                <c:pt idx="380">
                  <c:v>1488</c:v>
                </c:pt>
                <c:pt idx="381">
                  <c:v>1494</c:v>
                </c:pt>
                <c:pt idx="382">
                  <c:v>1498</c:v>
                </c:pt>
                <c:pt idx="383">
                  <c:v>1512</c:v>
                </c:pt>
                <c:pt idx="384">
                  <c:v>1518</c:v>
                </c:pt>
                <c:pt idx="385">
                  <c:v>1567</c:v>
                </c:pt>
                <c:pt idx="386">
                  <c:v>1606</c:v>
                </c:pt>
                <c:pt idx="387">
                  <c:v>1636</c:v>
                </c:pt>
                <c:pt idx="388">
                  <c:v>1643</c:v>
                </c:pt>
                <c:pt idx="389">
                  <c:v>1649</c:v>
                </c:pt>
                <c:pt idx="390">
                  <c:v>1660</c:v>
                </c:pt>
                <c:pt idx="391">
                  <c:v>1663</c:v>
                </c:pt>
                <c:pt idx="392">
                  <c:v>1691</c:v>
                </c:pt>
                <c:pt idx="393">
                  <c:v>1699</c:v>
                </c:pt>
                <c:pt idx="394">
                  <c:v>1700</c:v>
                </c:pt>
                <c:pt idx="395">
                  <c:v>1716</c:v>
                </c:pt>
                <c:pt idx="396">
                  <c:v>1743</c:v>
                </c:pt>
                <c:pt idx="397">
                  <c:v>1755</c:v>
                </c:pt>
                <c:pt idx="398">
                  <c:v>1756</c:v>
                </c:pt>
                <c:pt idx="399">
                  <c:v>1758</c:v>
                </c:pt>
                <c:pt idx="400">
                  <c:v>1796</c:v>
                </c:pt>
                <c:pt idx="401">
                  <c:v>1814</c:v>
                </c:pt>
                <c:pt idx="402">
                  <c:v>1837</c:v>
                </c:pt>
                <c:pt idx="403">
                  <c:v>1867</c:v>
                </c:pt>
                <c:pt idx="404">
                  <c:v>1957</c:v>
                </c:pt>
                <c:pt idx="405">
                  <c:v>1980</c:v>
                </c:pt>
                <c:pt idx="406">
                  <c:v>2046</c:v>
                </c:pt>
                <c:pt idx="407">
                  <c:v>2068</c:v>
                </c:pt>
                <c:pt idx="408">
                  <c:v>2234</c:v>
                </c:pt>
                <c:pt idx="409">
                  <c:v>2252</c:v>
                </c:pt>
                <c:pt idx="410">
                  <c:v>2267</c:v>
                </c:pt>
                <c:pt idx="411">
                  <c:v>2296</c:v>
                </c:pt>
                <c:pt idx="412">
                  <c:v>2403</c:v>
                </c:pt>
                <c:pt idx="413">
                  <c:v>2415</c:v>
                </c:pt>
                <c:pt idx="414">
                  <c:v>2439</c:v>
                </c:pt>
                <c:pt idx="415">
                  <c:v>2468</c:v>
                </c:pt>
                <c:pt idx="416">
                  <c:v>2486</c:v>
                </c:pt>
                <c:pt idx="417">
                  <c:v>2672</c:v>
                </c:pt>
                <c:pt idx="418">
                  <c:v>2745</c:v>
                </c:pt>
                <c:pt idx="419">
                  <c:v>2851</c:v>
                </c:pt>
                <c:pt idx="420">
                  <c:v>2869</c:v>
                </c:pt>
                <c:pt idx="421">
                  <c:v>2870</c:v>
                </c:pt>
                <c:pt idx="422">
                  <c:v>2961</c:v>
                </c:pt>
                <c:pt idx="423">
                  <c:v>3017</c:v>
                </c:pt>
                <c:pt idx="424">
                  <c:v>3031</c:v>
                </c:pt>
                <c:pt idx="425">
                  <c:v>3033</c:v>
                </c:pt>
                <c:pt idx="426">
                  <c:v>3061</c:v>
                </c:pt>
                <c:pt idx="427">
                  <c:v>3116</c:v>
                </c:pt>
                <c:pt idx="428">
                  <c:v>3124</c:v>
                </c:pt>
                <c:pt idx="429">
                  <c:v>3159</c:v>
                </c:pt>
                <c:pt idx="430">
                  <c:v>3189</c:v>
                </c:pt>
                <c:pt idx="431">
                  <c:v>3195</c:v>
                </c:pt>
                <c:pt idx="432">
                  <c:v>3227</c:v>
                </c:pt>
                <c:pt idx="433">
                  <c:v>3260</c:v>
                </c:pt>
                <c:pt idx="434">
                  <c:v>3266</c:v>
                </c:pt>
                <c:pt idx="435">
                  <c:v>3276</c:v>
                </c:pt>
                <c:pt idx="436">
                  <c:v>3296</c:v>
                </c:pt>
                <c:pt idx="437">
                  <c:v>3328</c:v>
                </c:pt>
                <c:pt idx="438">
                  <c:v>3492</c:v>
                </c:pt>
                <c:pt idx="439">
                  <c:v>3511</c:v>
                </c:pt>
                <c:pt idx="440">
                  <c:v>3516</c:v>
                </c:pt>
                <c:pt idx="441">
                  <c:v>3517</c:v>
                </c:pt>
                <c:pt idx="442">
                  <c:v>3546</c:v>
                </c:pt>
                <c:pt idx="443">
                  <c:v>3579</c:v>
                </c:pt>
                <c:pt idx="444">
                  <c:v>3581</c:v>
                </c:pt>
                <c:pt idx="445">
                  <c:v>3590</c:v>
                </c:pt>
                <c:pt idx="446">
                  <c:v>3634</c:v>
                </c:pt>
                <c:pt idx="447">
                  <c:v>3656</c:v>
                </c:pt>
                <c:pt idx="448">
                  <c:v>3707</c:v>
                </c:pt>
                <c:pt idx="449">
                  <c:v>3724</c:v>
                </c:pt>
                <c:pt idx="450">
                  <c:v>3770</c:v>
                </c:pt>
                <c:pt idx="451">
                  <c:v>3793</c:v>
                </c:pt>
                <c:pt idx="452">
                  <c:v>3811</c:v>
                </c:pt>
                <c:pt idx="453">
                  <c:v>3973</c:v>
                </c:pt>
                <c:pt idx="454">
                  <c:v>4023</c:v>
                </c:pt>
                <c:pt idx="455">
                  <c:v>4045</c:v>
                </c:pt>
                <c:pt idx="456">
                  <c:v>4090</c:v>
                </c:pt>
                <c:pt idx="457">
                  <c:v>4617</c:v>
                </c:pt>
                <c:pt idx="458">
                  <c:v>4761</c:v>
                </c:pt>
                <c:pt idx="459">
                  <c:v>4911</c:v>
                </c:pt>
                <c:pt idx="460">
                  <c:v>4991</c:v>
                </c:pt>
                <c:pt idx="461">
                  <c:v>5167</c:v>
                </c:pt>
                <c:pt idx="462">
                  <c:v>5238</c:v>
                </c:pt>
                <c:pt idx="463">
                  <c:v>5296</c:v>
                </c:pt>
                <c:pt idx="464">
                  <c:v>5313</c:v>
                </c:pt>
                <c:pt idx="465">
                  <c:v>5363</c:v>
                </c:pt>
                <c:pt idx="466">
                  <c:v>5566</c:v>
                </c:pt>
                <c:pt idx="467">
                  <c:v>5793</c:v>
                </c:pt>
                <c:pt idx="468">
                  <c:v>5878</c:v>
                </c:pt>
                <c:pt idx="469">
                  <c:v>6027</c:v>
                </c:pt>
                <c:pt idx="470">
                  <c:v>6200</c:v>
                </c:pt>
                <c:pt idx="471">
                  <c:v>6294</c:v>
                </c:pt>
                <c:pt idx="472">
                  <c:v>6609</c:v>
                </c:pt>
                <c:pt idx="473">
                  <c:v>6615</c:v>
                </c:pt>
                <c:pt idx="474">
                  <c:v>6665</c:v>
                </c:pt>
                <c:pt idx="475">
                  <c:v>6702</c:v>
                </c:pt>
                <c:pt idx="476">
                  <c:v>6716</c:v>
                </c:pt>
                <c:pt idx="477">
                  <c:v>6832</c:v>
                </c:pt>
                <c:pt idx="478">
                  <c:v>6904</c:v>
                </c:pt>
                <c:pt idx="479">
                  <c:v>6964</c:v>
                </c:pt>
                <c:pt idx="480">
                  <c:v>6989</c:v>
                </c:pt>
                <c:pt idx="481">
                  <c:v>7024</c:v>
                </c:pt>
                <c:pt idx="482">
                  <c:v>7201</c:v>
                </c:pt>
                <c:pt idx="483">
                  <c:v>7237</c:v>
                </c:pt>
                <c:pt idx="484">
                  <c:v>7285</c:v>
                </c:pt>
                <c:pt idx="485">
                  <c:v>7380</c:v>
                </c:pt>
                <c:pt idx="486">
                  <c:v>7432</c:v>
                </c:pt>
                <c:pt idx="487">
                  <c:v>7732</c:v>
                </c:pt>
                <c:pt idx="488">
                  <c:v>7868</c:v>
                </c:pt>
                <c:pt idx="489">
                  <c:v>7886</c:v>
                </c:pt>
                <c:pt idx="490">
                  <c:v>7887</c:v>
                </c:pt>
                <c:pt idx="491">
                  <c:v>7961</c:v>
                </c:pt>
                <c:pt idx="492">
                  <c:v>7974</c:v>
                </c:pt>
                <c:pt idx="493">
                  <c:v>8044</c:v>
                </c:pt>
                <c:pt idx="494">
                  <c:v>8181</c:v>
                </c:pt>
                <c:pt idx="495">
                  <c:v>8300</c:v>
                </c:pt>
                <c:pt idx="496">
                  <c:v>8310</c:v>
                </c:pt>
                <c:pt idx="497">
                  <c:v>8312</c:v>
                </c:pt>
                <c:pt idx="498">
                  <c:v>8374</c:v>
                </c:pt>
                <c:pt idx="499">
                  <c:v>8771</c:v>
                </c:pt>
                <c:pt idx="500">
                  <c:v>9145</c:v>
                </c:pt>
                <c:pt idx="501">
                  <c:v>10287</c:v>
                </c:pt>
                <c:pt idx="502">
                  <c:v>11202</c:v>
                </c:pt>
                <c:pt idx="503">
                  <c:v>11400</c:v>
                </c:pt>
                <c:pt idx="504">
                  <c:v>11924</c:v>
                </c:pt>
                <c:pt idx="505">
                  <c:v>11931</c:v>
                </c:pt>
                <c:pt idx="506">
                  <c:v>12007</c:v>
                </c:pt>
                <c:pt idx="507">
                  <c:v>12374</c:v>
                </c:pt>
                <c:pt idx="508">
                  <c:v>12966</c:v>
                </c:pt>
                <c:pt idx="509">
                  <c:v>14814</c:v>
                </c:pt>
                <c:pt idx="510">
                  <c:v>14941</c:v>
                </c:pt>
                <c:pt idx="511">
                  <c:v>15017</c:v>
                </c:pt>
                <c:pt idx="512">
                  <c:v>15508</c:v>
                </c:pt>
                <c:pt idx="513">
                  <c:v>15800</c:v>
                </c:pt>
                <c:pt idx="514">
                  <c:v>15984</c:v>
                </c:pt>
                <c:pt idx="515">
                  <c:v>16091</c:v>
                </c:pt>
                <c:pt idx="516">
                  <c:v>16116</c:v>
                </c:pt>
                <c:pt idx="517">
                  <c:v>16816</c:v>
                </c:pt>
                <c:pt idx="518">
                  <c:v>17033</c:v>
                </c:pt>
                <c:pt idx="519">
                  <c:v>17341</c:v>
                </c:pt>
                <c:pt idx="520">
                  <c:v>17742</c:v>
                </c:pt>
                <c:pt idx="521">
                  <c:v>17814</c:v>
                </c:pt>
                <c:pt idx="522">
                  <c:v>18048</c:v>
                </c:pt>
                <c:pt idx="523">
                  <c:v>18592</c:v>
                </c:pt>
                <c:pt idx="524">
                  <c:v>18864</c:v>
                </c:pt>
              </c:strCache>
            </c:strRef>
          </c:xVal>
          <c:yVal>
            <c:numRef>
              <c:f>Predictions!$G:$G</c:f>
              <c:numCache>
                <c:formatCode>General</c:formatCode>
                <c:ptCount val="1048576"/>
                <c:pt idx="0">
                  <c:v>0</c:v>
                </c:pt>
                <c:pt idx="1">
                  <c:v>11.004099999999999</c:v>
                </c:pt>
                <c:pt idx="2">
                  <c:v>11.004099999999999</c:v>
                </c:pt>
                <c:pt idx="3">
                  <c:v>11.004099999999999</c:v>
                </c:pt>
                <c:pt idx="4">
                  <c:v>11.004099999999999</c:v>
                </c:pt>
                <c:pt idx="5">
                  <c:v>11.004099999999999</c:v>
                </c:pt>
                <c:pt idx="6">
                  <c:v>11.004099999999999</c:v>
                </c:pt>
                <c:pt idx="7">
                  <c:v>5.0961999999999996</c:v>
                </c:pt>
                <c:pt idx="8">
                  <c:v>4.1851000000000003</c:v>
                </c:pt>
                <c:pt idx="9">
                  <c:v>4.1851000000000003</c:v>
                </c:pt>
                <c:pt idx="10">
                  <c:v>3.9245999999999999</c:v>
                </c:pt>
                <c:pt idx="11">
                  <c:v>3.3936999999999999</c:v>
                </c:pt>
                <c:pt idx="12">
                  <c:v>3.3936999999999999</c:v>
                </c:pt>
                <c:pt idx="13">
                  <c:v>3.3936999999999999</c:v>
                </c:pt>
                <c:pt idx="14">
                  <c:v>2.9567999999999999</c:v>
                </c:pt>
                <c:pt idx="15">
                  <c:v>2.9567999999999999</c:v>
                </c:pt>
                <c:pt idx="16">
                  <c:v>2.9567999999999999</c:v>
                </c:pt>
                <c:pt idx="17">
                  <c:v>2.8361000000000001</c:v>
                </c:pt>
                <c:pt idx="18">
                  <c:v>2.8245</c:v>
                </c:pt>
                <c:pt idx="19">
                  <c:v>2.8245</c:v>
                </c:pt>
                <c:pt idx="20">
                  <c:v>2.8245</c:v>
                </c:pt>
                <c:pt idx="21">
                  <c:v>2.6995</c:v>
                </c:pt>
                <c:pt idx="22">
                  <c:v>2.6995</c:v>
                </c:pt>
                <c:pt idx="23">
                  <c:v>2.6995</c:v>
                </c:pt>
                <c:pt idx="24">
                  <c:v>2.6017000000000001</c:v>
                </c:pt>
                <c:pt idx="25">
                  <c:v>2.6017000000000001</c:v>
                </c:pt>
                <c:pt idx="26">
                  <c:v>2.6086</c:v>
                </c:pt>
                <c:pt idx="27">
                  <c:v>2.6086</c:v>
                </c:pt>
                <c:pt idx="28">
                  <c:v>2.6086</c:v>
                </c:pt>
                <c:pt idx="29">
                  <c:v>2.6086</c:v>
                </c:pt>
                <c:pt idx="30">
                  <c:v>2.5956999999999999</c:v>
                </c:pt>
                <c:pt idx="31">
                  <c:v>2.5956999999999999</c:v>
                </c:pt>
                <c:pt idx="32">
                  <c:v>2.5956999999999999</c:v>
                </c:pt>
                <c:pt idx="33">
                  <c:v>2.6739000000000002</c:v>
                </c:pt>
                <c:pt idx="34">
                  <c:v>2.6739000000000002</c:v>
                </c:pt>
                <c:pt idx="35">
                  <c:v>2.5804</c:v>
                </c:pt>
                <c:pt idx="36">
                  <c:v>2.5804</c:v>
                </c:pt>
                <c:pt idx="37">
                  <c:v>2.5644</c:v>
                </c:pt>
                <c:pt idx="38">
                  <c:v>2.5644</c:v>
                </c:pt>
                <c:pt idx="39">
                  <c:v>2.6964000000000001</c:v>
                </c:pt>
                <c:pt idx="40">
                  <c:v>2.6964000000000001</c:v>
                </c:pt>
                <c:pt idx="41">
                  <c:v>2.6964000000000001</c:v>
                </c:pt>
                <c:pt idx="42">
                  <c:v>2.6964000000000001</c:v>
                </c:pt>
                <c:pt idx="43">
                  <c:v>2.7023000000000001</c:v>
                </c:pt>
                <c:pt idx="44">
                  <c:v>2.7023000000000001</c:v>
                </c:pt>
                <c:pt idx="45">
                  <c:v>2.7023000000000001</c:v>
                </c:pt>
                <c:pt idx="46">
                  <c:v>2.6926000000000001</c:v>
                </c:pt>
                <c:pt idx="47">
                  <c:v>2.6688999999999998</c:v>
                </c:pt>
                <c:pt idx="48">
                  <c:v>2.6688999999999998</c:v>
                </c:pt>
                <c:pt idx="49">
                  <c:v>2.4859</c:v>
                </c:pt>
                <c:pt idx="50">
                  <c:v>2.6663000000000001</c:v>
                </c:pt>
                <c:pt idx="51">
                  <c:v>2.5840000000000001</c:v>
                </c:pt>
                <c:pt idx="52">
                  <c:v>2.5840000000000001</c:v>
                </c:pt>
                <c:pt idx="53">
                  <c:v>2.5840000000000001</c:v>
                </c:pt>
                <c:pt idx="54">
                  <c:v>2.5840000000000001</c:v>
                </c:pt>
                <c:pt idx="55">
                  <c:v>2.5838999999999999</c:v>
                </c:pt>
                <c:pt idx="56">
                  <c:v>2.5838999999999999</c:v>
                </c:pt>
                <c:pt idx="57">
                  <c:v>2.6009000000000002</c:v>
                </c:pt>
                <c:pt idx="58">
                  <c:v>2.6009000000000002</c:v>
                </c:pt>
                <c:pt idx="59">
                  <c:v>2.6009000000000002</c:v>
                </c:pt>
                <c:pt idx="60">
                  <c:v>2.6076999999999999</c:v>
                </c:pt>
                <c:pt idx="61">
                  <c:v>2.6076999999999999</c:v>
                </c:pt>
                <c:pt idx="62">
                  <c:v>2.4849999999999999</c:v>
                </c:pt>
                <c:pt idx="63">
                  <c:v>2.4849999999999999</c:v>
                </c:pt>
                <c:pt idx="64">
                  <c:v>2.4849999999999999</c:v>
                </c:pt>
                <c:pt idx="65">
                  <c:v>2.4849999999999999</c:v>
                </c:pt>
                <c:pt idx="66">
                  <c:v>2.4643999999999999</c:v>
                </c:pt>
                <c:pt idx="67">
                  <c:v>2.4643999999999999</c:v>
                </c:pt>
                <c:pt idx="68">
                  <c:v>2.5291000000000001</c:v>
                </c:pt>
                <c:pt idx="69">
                  <c:v>2.5291000000000001</c:v>
                </c:pt>
                <c:pt idx="70">
                  <c:v>2.4826999999999999</c:v>
                </c:pt>
                <c:pt idx="71">
                  <c:v>2.4826999999999999</c:v>
                </c:pt>
                <c:pt idx="72">
                  <c:v>2.4826999999999999</c:v>
                </c:pt>
                <c:pt idx="73">
                  <c:v>2.5249999999999999</c:v>
                </c:pt>
                <c:pt idx="74">
                  <c:v>2.5249999999999999</c:v>
                </c:pt>
                <c:pt idx="75">
                  <c:v>2.5249999999999999</c:v>
                </c:pt>
                <c:pt idx="76">
                  <c:v>2.5165000000000002</c:v>
                </c:pt>
                <c:pt idx="77">
                  <c:v>2.5165000000000002</c:v>
                </c:pt>
                <c:pt idx="78">
                  <c:v>2.4474</c:v>
                </c:pt>
                <c:pt idx="79">
                  <c:v>2.4474</c:v>
                </c:pt>
                <c:pt idx="80">
                  <c:v>2.4618000000000002</c:v>
                </c:pt>
                <c:pt idx="81">
                  <c:v>2.4618000000000002</c:v>
                </c:pt>
                <c:pt idx="82">
                  <c:v>2.4618000000000002</c:v>
                </c:pt>
                <c:pt idx="83">
                  <c:v>2.4618000000000002</c:v>
                </c:pt>
                <c:pt idx="84">
                  <c:v>2.4618000000000002</c:v>
                </c:pt>
                <c:pt idx="85">
                  <c:v>2.4914999999999998</c:v>
                </c:pt>
                <c:pt idx="86">
                  <c:v>2.4914999999999998</c:v>
                </c:pt>
                <c:pt idx="87">
                  <c:v>2.2974000000000001</c:v>
                </c:pt>
                <c:pt idx="88">
                  <c:v>2.2974000000000001</c:v>
                </c:pt>
                <c:pt idx="89">
                  <c:v>2.5398999999999998</c:v>
                </c:pt>
                <c:pt idx="90">
                  <c:v>2.5398999999999998</c:v>
                </c:pt>
                <c:pt idx="91">
                  <c:v>2.5398999999999998</c:v>
                </c:pt>
                <c:pt idx="92">
                  <c:v>2.536</c:v>
                </c:pt>
                <c:pt idx="93">
                  <c:v>2.536</c:v>
                </c:pt>
                <c:pt idx="94">
                  <c:v>2.536</c:v>
                </c:pt>
                <c:pt idx="95">
                  <c:v>2.4331</c:v>
                </c:pt>
                <c:pt idx="96">
                  <c:v>2.4331</c:v>
                </c:pt>
                <c:pt idx="97">
                  <c:v>2.4331</c:v>
                </c:pt>
                <c:pt idx="98">
                  <c:v>2.4542000000000002</c:v>
                </c:pt>
                <c:pt idx="99">
                  <c:v>2.4542000000000002</c:v>
                </c:pt>
                <c:pt idx="100">
                  <c:v>2.3942999999999999</c:v>
                </c:pt>
                <c:pt idx="101">
                  <c:v>2.3942999999999999</c:v>
                </c:pt>
                <c:pt idx="102">
                  <c:v>2.3942999999999999</c:v>
                </c:pt>
                <c:pt idx="103">
                  <c:v>2.4323999999999999</c:v>
                </c:pt>
                <c:pt idx="104">
                  <c:v>2.4323999999999999</c:v>
                </c:pt>
                <c:pt idx="105">
                  <c:v>2.3614999999999999</c:v>
                </c:pt>
                <c:pt idx="106">
                  <c:v>2.3614999999999999</c:v>
                </c:pt>
                <c:pt idx="107">
                  <c:v>2.5051999999999999</c:v>
                </c:pt>
                <c:pt idx="108">
                  <c:v>2.4935999999999998</c:v>
                </c:pt>
                <c:pt idx="109">
                  <c:v>2.3923000000000001</c:v>
                </c:pt>
                <c:pt idx="110">
                  <c:v>2.3923000000000001</c:v>
                </c:pt>
                <c:pt idx="111">
                  <c:v>2.4453</c:v>
                </c:pt>
                <c:pt idx="112">
                  <c:v>2.4314</c:v>
                </c:pt>
                <c:pt idx="113">
                  <c:v>2.5442</c:v>
                </c:pt>
                <c:pt idx="114">
                  <c:v>2.4996999999999998</c:v>
                </c:pt>
                <c:pt idx="115">
                  <c:v>2.5207000000000002</c:v>
                </c:pt>
                <c:pt idx="116">
                  <c:v>2.3896999999999999</c:v>
                </c:pt>
                <c:pt idx="117">
                  <c:v>2.4588999999999999</c:v>
                </c:pt>
                <c:pt idx="118">
                  <c:v>2.4666999999999999</c:v>
                </c:pt>
                <c:pt idx="119">
                  <c:v>2.4981</c:v>
                </c:pt>
                <c:pt idx="120">
                  <c:v>2.4217</c:v>
                </c:pt>
                <c:pt idx="121">
                  <c:v>2.4508999999999999</c:v>
                </c:pt>
                <c:pt idx="122">
                  <c:v>2.3492000000000002</c:v>
                </c:pt>
                <c:pt idx="123">
                  <c:v>2.4140000000000001</c:v>
                </c:pt>
                <c:pt idx="124">
                  <c:v>2.4636999999999998</c:v>
                </c:pt>
                <c:pt idx="125">
                  <c:v>2.5760000000000001</c:v>
                </c:pt>
                <c:pt idx="126">
                  <c:v>2.5427</c:v>
                </c:pt>
                <c:pt idx="127">
                  <c:v>2.4826000000000001</c:v>
                </c:pt>
                <c:pt idx="128">
                  <c:v>2.4826000000000001</c:v>
                </c:pt>
                <c:pt idx="129">
                  <c:v>2.3803000000000001</c:v>
                </c:pt>
                <c:pt idx="130">
                  <c:v>2.4018000000000002</c:v>
                </c:pt>
                <c:pt idx="131">
                  <c:v>2.4195000000000002</c:v>
                </c:pt>
                <c:pt idx="132">
                  <c:v>2.4195000000000002</c:v>
                </c:pt>
                <c:pt idx="133">
                  <c:v>2.4195000000000002</c:v>
                </c:pt>
                <c:pt idx="134">
                  <c:v>2.4195000000000002</c:v>
                </c:pt>
                <c:pt idx="135">
                  <c:v>2.4195000000000002</c:v>
                </c:pt>
                <c:pt idx="136">
                  <c:v>2.4171</c:v>
                </c:pt>
                <c:pt idx="137">
                  <c:v>2.4171</c:v>
                </c:pt>
                <c:pt idx="138">
                  <c:v>2.3304</c:v>
                </c:pt>
                <c:pt idx="139">
                  <c:v>2.3771</c:v>
                </c:pt>
                <c:pt idx="140">
                  <c:v>2.3159000000000001</c:v>
                </c:pt>
                <c:pt idx="141">
                  <c:v>2.3159000000000001</c:v>
                </c:pt>
                <c:pt idx="142">
                  <c:v>2.2768000000000002</c:v>
                </c:pt>
                <c:pt idx="143">
                  <c:v>2.3245</c:v>
                </c:pt>
                <c:pt idx="144">
                  <c:v>2.3245</c:v>
                </c:pt>
                <c:pt idx="145">
                  <c:v>2.3245</c:v>
                </c:pt>
                <c:pt idx="146">
                  <c:v>2.3858000000000001</c:v>
                </c:pt>
                <c:pt idx="147">
                  <c:v>2.3801000000000001</c:v>
                </c:pt>
                <c:pt idx="148">
                  <c:v>2.3801000000000001</c:v>
                </c:pt>
                <c:pt idx="149">
                  <c:v>2.3801000000000001</c:v>
                </c:pt>
                <c:pt idx="150">
                  <c:v>2.4157000000000002</c:v>
                </c:pt>
                <c:pt idx="151">
                  <c:v>2.4157000000000002</c:v>
                </c:pt>
                <c:pt idx="152">
                  <c:v>2.4157000000000002</c:v>
                </c:pt>
                <c:pt idx="153">
                  <c:v>2.4157000000000002</c:v>
                </c:pt>
                <c:pt idx="154">
                  <c:v>2.39</c:v>
                </c:pt>
                <c:pt idx="155">
                  <c:v>2.39</c:v>
                </c:pt>
                <c:pt idx="156">
                  <c:v>2.39</c:v>
                </c:pt>
                <c:pt idx="157">
                  <c:v>2.39</c:v>
                </c:pt>
                <c:pt idx="158">
                  <c:v>2.39</c:v>
                </c:pt>
                <c:pt idx="159">
                  <c:v>2.3868</c:v>
                </c:pt>
                <c:pt idx="160">
                  <c:v>2.3868</c:v>
                </c:pt>
                <c:pt idx="161">
                  <c:v>2.3868</c:v>
                </c:pt>
                <c:pt idx="162">
                  <c:v>2.3677000000000001</c:v>
                </c:pt>
                <c:pt idx="163">
                  <c:v>2.3677000000000001</c:v>
                </c:pt>
                <c:pt idx="164">
                  <c:v>2.3677000000000001</c:v>
                </c:pt>
                <c:pt idx="165">
                  <c:v>2.3677000000000001</c:v>
                </c:pt>
                <c:pt idx="166">
                  <c:v>2.3913000000000002</c:v>
                </c:pt>
                <c:pt idx="167">
                  <c:v>2.2881999999999998</c:v>
                </c:pt>
                <c:pt idx="168">
                  <c:v>2.2881999999999998</c:v>
                </c:pt>
                <c:pt idx="169">
                  <c:v>2.2881999999999998</c:v>
                </c:pt>
                <c:pt idx="170">
                  <c:v>2.2881999999999998</c:v>
                </c:pt>
                <c:pt idx="171">
                  <c:v>2.4952000000000001</c:v>
                </c:pt>
                <c:pt idx="172">
                  <c:v>2.4952000000000001</c:v>
                </c:pt>
                <c:pt idx="173">
                  <c:v>2.4514999999999998</c:v>
                </c:pt>
                <c:pt idx="174">
                  <c:v>2.4514999999999998</c:v>
                </c:pt>
                <c:pt idx="175">
                  <c:v>2.3603000000000001</c:v>
                </c:pt>
                <c:pt idx="176">
                  <c:v>2.3479999999999999</c:v>
                </c:pt>
                <c:pt idx="177">
                  <c:v>2.3479999999999999</c:v>
                </c:pt>
                <c:pt idx="178">
                  <c:v>2.3479999999999999</c:v>
                </c:pt>
                <c:pt idx="179">
                  <c:v>2.3485999999999998</c:v>
                </c:pt>
                <c:pt idx="180">
                  <c:v>2.3485999999999998</c:v>
                </c:pt>
                <c:pt idx="181">
                  <c:v>2.3485999999999998</c:v>
                </c:pt>
                <c:pt idx="182">
                  <c:v>2.3485999999999998</c:v>
                </c:pt>
                <c:pt idx="183">
                  <c:v>2.3485999999999998</c:v>
                </c:pt>
                <c:pt idx="184">
                  <c:v>2.3778000000000001</c:v>
                </c:pt>
                <c:pt idx="185">
                  <c:v>2.3778000000000001</c:v>
                </c:pt>
                <c:pt idx="186">
                  <c:v>2.3778000000000001</c:v>
                </c:pt>
                <c:pt idx="187">
                  <c:v>2.3618000000000001</c:v>
                </c:pt>
                <c:pt idx="188">
                  <c:v>2.3618000000000001</c:v>
                </c:pt>
                <c:pt idx="189">
                  <c:v>2.3618000000000001</c:v>
                </c:pt>
                <c:pt idx="190">
                  <c:v>2.3618000000000001</c:v>
                </c:pt>
                <c:pt idx="191">
                  <c:v>2.3618000000000001</c:v>
                </c:pt>
                <c:pt idx="192">
                  <c:v>2.3618000000000001</c:v>
                </c:pt>
                <c:pt idx="193">
                  <c:v>2.3618000000000001</c:v>
                </c:pt>
                <c:pt idx="194">
                  <c:v>2.4098999999999999</c:v>
                </c:pt>
                <c:pt idx="195">
                  <c:v>2.4098999999999999</c:v>
                </c:pt>
                <c:pt idx="196">
                  <c:v>2.4098999999999999</c:v>
                </c:pt>
                <c:pt idx="197">
                  <c:v>2.4068000000000001</c:v>
                </c:pt>
                <c:pt idx="198">
                  <c:v>2.4068000000000001</c:v>
                </c:pt>
                <c:pt idx="199">
                  <c:v>2.4068000000000001</c:v>
                </c:pt>
                <c:pt idx="200">
                  <c:v>2.5617000000000001</c:v>
                </c:pt>
                <c:pt idx="201">
                  <c:v>2.4015</c:v>
                </c:pt>
                <c:pt idx="202">
                  <c:v>2.4015</c:v>
                </c:pt>
                <c:pt idx="203">
                  <c:v>2.4015</c:v>
                </c:pt>
                <c:pt idx="204">
                  <c:v>2.4015</c:v>
                </c:pt>
                <c:pt idx="205">
                  <c:v>2.4203000000000001</c:v>
                </c:pt>
                <c:pt idx="206">
                  <c:v>2.4203000000000001</c:v>
                </c:pt>
                <c:pt idx="207">
                  <c:v>2.4203000000000001</c:v>
                </c:pt>
                <c:pt idx="208">
                  <c:v>2.4203000000000001</c:v>
                </c:pt>
                <c:pt idx="209">
                  <c:v>2.4203000000000001</c:v>
                </c:pt>
                <c:pt idx="210">
                  <c:v>2.4066000000000001</c:v>
                </c:pt>
                <c:pt idx="211">
                  <c:v>2.4066000000000001</c:v>
                </c:pt>
                <c:pt idx="212">
                  <c:v>2.1629</c:v>
                </c:pt>
                <c:pt idx="213">
                  <c:v>2.1629</c:v>
                </c:pt>
                <c:pt idx="214">
                  <c:v>2.1629</c:v>
                </c:pt>
                <c:pt idx="215">
                  <c:v>2.1629</c:v>
                </c:pt>
                <c:pt idx="216">
                  <c:v>2.4112</c:v>
                </c:pt>
                <c:pt idx="217">
                  <c:v>2.4112</c:v>
                </c:pt>
                <c:pt idx="218">
                  <c:v>2.3540999999999999</c:v>
                </c:pt>
                <c:pt idx="219">
                  <c:v>2.3540999999999999</c:v>
                </c:pt>
                <c:pt idx="220">
                  <c:v>2.3540999999999999</c:v>
                </c:pt>
                <c:pt idx="221">
                  <c:v>2.3540999999999999</c:v>
                </c:pt>
                <c:pt idx="222">
                  <c:v>2.3491</c:v>
                </c:pt>
                <c:pt idx="223">
                  <c:v>2.3491</c:v>
                </c:pt>
                <c:pt idx="224">
                  <c:v>2.3491</c:v>
                </c:pt>
                <c:pt idx="225">
                  <c:v>2.3491</c:v>
                </c:pt>
                <c:pt idx="226">
                  <c:v>2.3241999999999998</c:v>
                </c:pt>
                <c:pt idx="227">
                  <c:v>2.3241999999999998</c:v>
                </c:pt>
                <c:pt idx="228">
                  <c:v>2.3241999999999998</c:v>
                </c:pt>
                <c:pt idx="229">
                  <c:v>2.331</c:v>
                </c:pt>
                <c:pt idx="230">
                  <c:v>2.331</c:v>
                </c:pt>
                <c:pt idx="231">
                  <c:v>2.331</c:v>
                </c:pt>
                <c:pt idx="232">
                  <c:v>2.331</c:v>
                </c:pt>
                <c:pt idx="233">
                  <c:v>2.331</c:v>
                </c:pt>
                <c:pt idx="234">
                  <c:v>2.3371</c:v>
                </c:pt>
                <c:pt idx="235">
                  <c:v>2.3371</c:v>
                </c:pt>
                <c:pt idx="236">
                  <c:v>2.3371</c:v>
                </c:pt>
                <c:pt idx="237">
                  <c:v>2.2776999999999998</c:v>
                </c:pt>
                <c:pt idx="238">
                  <c:v>2.2776999999999998</c:v>
                </c:pt>
                <c:pt idx="239">
                  <c:v>2.2776999999999998</c:v>
                </c:pt>
                <c:pt idx="240">
                  <c:v>2.2465000000000002</c:v>
                </c:pt>
                <c:pt idx="241">
                  <c:v>2.2465000000000002</c:v>
                </c:pt>
                <c:pt idx="242">
                  <c:v>2.5026999999999999</c:v>
                </c:pt>
                <c:pt idx="243">
                  <c:v>2.5026999999999999</c:v>
                </c:pt>
                <c:pt idx="244">
                  <c:v>2.3288000000000002</c:v>
                </c:pt>
                <c:pt idx="245">
                  <c:v>2.3288000000000002</c:v>
                </c:pt>
                <c:pt idx="246">
                  <c:v>2.3834</c:v>
                </c:pt>
                <c:pt idx="247">
                  <c:v>2.3725999999999998</c:v>
                </c:pt>
                <c:pt idx="248">
                  <c:v>2.415</c:v>
                </c:pt>
                <c:pt idx="249">
                  <c:v>2.415</c:v>
                </c:pt>
                <c:pt idx="250">
                  <c:v>2.3715000000000002</c:v>
                </c:pt>
                <c:pt idx="251">
                  <c:v>2.3715000000000002</c:v>
                </c:pt>
                <c:pt idx="252">
                  <c:v>2.3715000000000002</c:v>
                </c:pt>
                <c:pt idx="253">
                  <c:v>2.3715000000000002</c:v>
                </c:pt>
                <c:pt idx="254">
                  <c:v>2.2753999999999999</c:v>
                </c:pt>
                <c:pt idx="255">
                  <c:v>2.2753999999999999</c:v>
                </c:pt>
                <c:pt idx="256">
                  <c:v>2.2029999999999998</c:v>
                </c:pt>
                <c:pt idx="257">
                  <c:v>2.2029999999999998</c:v>
                </c:pt>
                <c:pt idx="258">
                  <c:v>2.2029999999999998</c:v>
                </c:pt>
                <c:pt idx="259">
                  <c:v>2.2029999999999998</c:v>
                </c:pt>
                <c:pt idx="260">
                  <c:v>2.2029999999999998</c:v>
                </c:pt>
                <c:pt idx="261">
                  <c:v>2.2029999999999998</c:v>
                </c:pt>
                <c:pt idx="262">
                  <c:v>2.2218</c:v>
                </c:pt>
                <c:pt idx="263">
                  <c:v>2.2218</c:v>
                </c:pt>
                <c:pt idx="264">
                  <c:v>2.2565</c:v>
                </c:pt>
                <c:pt idx="265">
                  <c:v>2.2313999999999998</c:v>
                </c:pt>
                <c:pt idx="266">
                  <c:v>2.2313999999999998</c:v>
                </c:pt>
                <c:pt idx="267">
                  <c:v>2.2313999999999998</c:v>
                </c:pt>
                <c:pt idx="268">
                  <c:v>2.2313999999999998</c:v>
                </c:pt>
                <c:pt idx="269">
                  <c:v>2.2161</c:v>
                </c:pt>
                <c:pt idx="270">
                  <c:v>2.2161</c:v>
                </c:pt>
                <c:pt idx="271">
                  <c:v>2.2532000000000001</c:v>
                </c:pt>
                <c:pt idx="272">
                  <c:v>2.2532000000000001</c:v>
                </c:pt>
                <c:pt idx="273">
                  <c:v>2.2532000000000001</c:v>
                </c:pt>
                <c:pt idx="274">
                  <c:v>2.2677</c:v>
                </c:pt>
                <c:pt idx="275">
                  <c:v>2.2677</c:v>
                </c:pt>
                <c:pt idx="276">
                  <c:v>2.2677</c:v>
                </c:pt>
                <c:pt idx="277">
                  <c:v>2.2677</c:v>
                </c:pt>
                <c:pt idx="278">
                  <c:v>2.2677</c:v>
                </c:pt>
                <c:pt idx="279">
                  <c:v>2.2677</c:v>
                </c:pt>
                <c:pt idx="280">
                  <c:v>2.3723000000000001</c:v>
                </c:pt>
                <c:pt idx="281">
                  <c:v>2.3723000000000001</c:v>
                </c:pt>
                <c:pt idx="282">
                  <c:v>2.3229000000000002</c:v>
                </c:pt>
                <c:pt idx="283">
                  <c:v>2.3229000000000002</c:v>
                </c:pt>
                <c:pt idx="284">
                  <c:v>2.3229000000000002</c:v>
                </c:pt>
                <c:pt idx="285">
                  <c:v>2.3229000000000002</c:v>
                </c:pt>
                <c:pt idx="286">
                  <c:v>2.2486000000000002</c:v>
                </c:pt>
                <c:pt idx="287">
                  <c:v>2.3435000000000001</c:v>
                </c:pt>
                <c:pt idx="288">
                  <c:v>2.3435000000000001</c:v>
                </c:pt>
                <c:pt idx="289">
                  <c:v>2.4316</c:v>
                </c:pt>
                <c:pt idx="290">
                  <c:v>2.4316</c:v>
                </c:pt>
                <c:pt idx="291">
                  <c:v>2.4316</c:v>
                </c:pt>
                <c:pt idx="292">
                  <c:v>2.4316</c:v>
                </c:pt>
                <c:pt idx="293">
                  <c:v>2.2336</c:v>
                </c:pt>
                <c:pt idx="294">
                  <c:v>2.2336</c:v>
                </c:pt>
                <c:pt idx="295">
                  <c:v>2.2646999999999999</c:v>
                </c:pt>
                <c:pt idx="296">
                  <c:v>2.3969999999999998</c:v>
                </c:pt>
                <c:pt idx="297">
                  <c:v>2.3969999999999998</c:v>
                </c:pt>
                <c:pt idx="298">
                  <c:v>2.3613</c:v>
                </c:pt>
                <c:pt idx="299">
                  <c:v>2.2797000000000001</c:v>
                </c:pt>
                <c:pt idx="300">
                  <c:v>2.2797000000000001</c:v>
                </c:pt>
                <c:pt idx="301">
                  <c:v>2.5074999999999998</c:v>
                </c:pt>
                <c:pt idx="302">
                  <c:v>2.5074999999999998</c:v>
                </c:pt>
                <c:pt idx="303">
                  <c:v>2.3105000000000002</c:v>
                </c:pt>
                <c:pt idx="304">
                  <c:v>2.3105000000000002</c:v>
                </c:pt>
                <c:pt idx="305">
                  <c:v>2.3105000000000002</c:v>
                </c:pt>
                <c:pt idx="306">
                  <c:v>2.3307000000000002</c:v>
                </c:pt>
                <c:pt idx="307">
                  <c:v>2.3307000000000002</c:v>
                </c:pt>
                <c:pt idx="308">
                  <c:v>2.3307000000000002</c:v>
                </c:pt>
                <c:pt idx="309">
                  <c:v>2.3307000000000002</c:v>
                </c:pt>
                <c:pt idx="310">
                  <c:v>2.3307000000000002</c:v>
                </c:pt>
                <c:pt idx="311">
                  <c:v>2.2845</c:v>
                </c:pt>
                <c:pt idx="312">
                  <c:v>2.2845</c:v>
                </c:pt>
                <c:pt idx="313">
                  <c:v>2.1905999999999999</c:v>
                </c:pt>
                <c:pt idx="314">
                  <c:v>2.2342</c:v>
                </c:pt>
                <c:pt idx="315">
                  <c:v>2.2342</c:v>
                </c:pt>
                <c:pt idx="316">
                  <c:v>2.4834000000000001</c:v>
                </c:pt>
                <c:pt idx="317">
                  <c:v>2.4834000000000001</c:v>
                </c:pt>
                <c:pt idx="318">
                  <c:v>2.2633999999999999</c:v>
                </c:pt>
                <c:pt idx="319">
                  <c:v>2.2633999999999999</c:v>
                </c:pt>
                <c:pt idx="320">
                  <c:v>2.3311000000000002</c:v>
                </c:pt>
                <c:pt idx="321">
                  <c:v>2.3311000000000002</c:v>
                </c:pt>
                <c:pt idx="322">
                  <c:v>2.3311999999999999</c:v>
                </c:pt>
                <c:pt idx="323">
                  <c:v>2.3311999999999999</c:v>
                </c:pt>
                <c:pt idx="324">
                  <c:v>2.3311999999999999</c:v>
                </c:pt>
                <c:pt idx="325">
                  <c:v>2.3287</c:v>
                </c:pt>
                <c:pt idx="326">
                  <c:v>2.3287</c:v>
                </c:pt>
                <c:pt idx="327">
                  <c:v>2.3287</c:v>
                </c:pt>
                <c:pt idx="328">
                  <c:v>2.4165000000000001</c:v>
                </c:pt>
                <c:pt idx="329">
                  <c:v>2.4165000000000001</c:v>
                </c:pt>
                <c:pt idx="330">
                  <c:v>2.4165000000000001</c:v>
                </c:pt>
                <c:pt idx="331">
                  <c:v>2.4165000000000001</c:v>
                </c:pt>
                <c:pt idx="332">
                  <c:v>2.3755000000000002</c:v>
                </c:pt>
                <c:pt idx="333">
                  <c:v>2.3755000000000002</c:v>
                </c:pt>
                <c:pt idx="334">
                  <c:v>2.4624000000000001</c:v>
                </c:pt>
                <c:pt idx="335">
                  <c:v>2.3919999999999999</c:v>
                </c:pt>
                <c:pt idx="336">
                  <c:v>2.3919999999999999</c:v>
                </c:pt>
                <c:pt idx="337">
                  <c:v>2.2551000000000001</c:v>
                </c:pt>
                <c:pt idx="338">
                  <c:v>2.4289000000000001</c:v>
                </c:pt>
                <c:pt idx="339">
                  <c:v>2.4289000000000001</c:v>
                </c:pt>
                <c:pt idx="340">
                  <c:v>2.4094000000000002</c:v>
                </c:pt>
                <c:pt idx="341">
                  <c:v>2.4094000000000002</c:v>
                </c:pt>
                <c:pt idx="342">
                  <c:v>2.4094000000000002</c:v>
                </c:pt>
                <c:pt idx="343">
                  <c:v>2.4094000000000002</c:v>
                </c:pt>
                <c:pt idx="344">
                  <c:v>2.4094000000000002</c:v>
                </c:pt>
                <c:pt idx="345">
                  <c:v>2.4094000000000002</c:v>
                </c:pt>
                <c:pt idx="346">
                  <c:v>2.4077999999999999</c:v>
                </c:pt>
                <c:pt idx="347">
                  <c:v>2.4077999999999999</c:v>
                </c:pt>
                <c:pt idx="348">
                  <c:v>2.4077999999999999</c:v>
                </c:pt>
                <c:pt idx="349">
                  <c:v>2.4308999999999998</c:v>
                </c:pt>
                <c:pt idx="350">
                  <c:v>2.4308999999999998</c:v>
                </c:pt>
                <c:pt idx="351">
                  <c:v>2.4308999999999998</c:v>
                </c:pt>
                <c:pt idx="352">
                  <c:v>2.4308999999999998</c:v>
                </c:pt>
                <c:pt idx="353">
                  <c:v>2.4285999999999999</c:v>
                </c:pt>
                <c:pt idx="354">
                  <c:v>2.4956</c:v>
                </c:pt>
                <c:pt idx="355">
                  <c:v>2.4956</c:v>
                </c:pt>
                <c:pt idx="356">
                  <c:v>2.5440999999999998</c:v>
                </c:pt>
                <c:pt idx="357">
                  <c:v>2.5249999999999999</c:v>
                </c:pt>
                <c:pt idx="358">
                  <c:v>2.5099999999999998</c:v>
                </c:pt>
                <c:pt idx="359">
                  <c:v>2.5099999999999998</c:v>
                </c:pt>
                <c:pt idx="360">
                  <c:v>2.5099999999999998</c:v>
                </c:pt>
                <c:pt idx="361">
                  <c:v>2.5099999999999998</c:v>
                </c:pt>
                <c:pt idx="362">
                  <c:v>2.5099999999999998</c:v>
                </c:pt>
                <c:pt idx="363">
                  <c:v>2.5099999999999998</c:v>
                </c:pt>
                <c:pt idx="364">
                  <c:v>2.6120000000000001</c:v>
                </c:pt>
                <c:pt idx="365">
                  <c:v>2.5648</c:v>
                </c:pt>
                <c:pt idx="366">
                  <c:v>2.5507</c:v>
                </c:pt>
                <c:pt idx="367">
                  <c:v>2.5507</c:v>
                </c:pt>
                <c:pt idx="368">
                  <c:v>2.5507</c:v>
                </c:pt>
                <c:pt idx="369">
                  <c:v>2.5507</c:v>
                </c:pt>
                <c:pt idx="370">
                  <c:v>2.5507</c:v>
                </c:pt>
                <c:pt idx="371">
                  <c:v>2.5299999999999998</c:v>
                </c:pt>
                <c:pt idx="372">
                  <c:v>2.5299999999999998</c:v>
                </c:pt>
                <c:pt idx="373">
                  <c:v>2.5575000000000001</c:v>
                </c:pt>
                <c:pt idx="374">
                  <c:v>2.5575000000000001</c:v>
                </c:pt>
                <c:pt idx="375">
                  <c:v>2.5575000000000001</c:v>
                </c:pt>
                <c:pt idx="376">
                  <c:v>2.5575000000000001</c:v>
                </c:pt>
                <c:pt idx="377">
                  <c:v>2.5973000000000002</c:v>
                </c:pt>
                <c:pt idx="378">
                  <c:v>2.5973000000000002</c:v>
                </c:pt>
                <c:pt idx="379">
                  <c:v>2.5973000000000002</c:v>
                </c:pt>
                <c:pt idx="380">
                  <c:v>2.5209999999999999</c:v>
                </c:pt>
                <c:pt idx="381">
                  <c:v>2.5209999999999999</c:v>
                </c:pt>
                <c:pt idx="382">
                  <c:v>2.5209999999999999</c:v>
                </c:pt>
                <c:pt idx="383">
                  <c:v>2.5209999999999999</c:v>
                </c:pt>
                <c:pt idx="384">
                  <c:v>2.6871</c:v>
                </c:pt>
                <c:pt idx="385">
                  <c:v>2.6871</c:v>
                </c:pt>
                <c:pt idx="386">
                  <c:v>2.6484000000000001</c:v>
                </c:pt>
                <c:pt idx="387">
                  <c:v>2.7004000000000001</c:v>
                </c:pt>
                <c:pt idx="388">
                  <c:v>2.7004000000000001</c:v>
                </c:pt>
                <c:pt idx="389">
                  <c:v>2.7004000000000001</c:v>
                </c:pt>
                <c:pt idx="390">
                  <c:v>2.6385999999999998</c:v>
                </c:pt>
                <c:pt idx="391">
                  <c:v>2.6385999999999998</c:v>
                </c:pt>
                <c:pt idx="392">
                  <c:v>2.6385999999999998</c:v>
                </c:pt>
                <c:pt idx="393">
                  <c:v>2.6385999999999998</c:v>
                </c:pt>
                <c:pt idx="394">
                  <c:v>2.6385999999999998</c:v>
                </c:pt>
                <c:pt idx="395">
                  <c:v>2.7128000000000001</c:v>
                </c:pt>
                <c:pt idx="396">
                  <c:v>2.7128000000000001</c:v>
                </c:pt>
                <c:pt idx="397">
                  <c:v>2.7128000000000001</c:v>
                </c:pt>
                <c:pt idx="398">
                  <c:v>2.7128000000000001</c:v>
                </c:pt>
                <c:pt idx="399">
                  <c:v>2.7964000000000002</c:v>
                </c:pt>
                <c:pt idx="400">
                  <c:v>2.7964000000000002</c:v>
                </c:pt>
                <c:pt idx="401">
                  <c:v>2.42</c:v>
                </c:pt>
                <c:pt idx="402">
                  <c:v>2.6202999999999999</c:v>
                </c:pt>
                <c:pt idx="403">
                  <c:v>2.6265999999999998</c:v>
                </c:pt>
                <c:pt idx="404">
                  <c:v>2.6892999999999998</c:v>
                </c:pt>
                <c:pt idx="405">
                  <c:v>2.6892999999999998</c:v>
                </c:pt>
                <c:pt idx="406">
                  <c:v>2.7721</c:v>
                </c:pt>
                <c:pt idx="407">
                  <c:v>2.7538</c:v>
                </c:pt>
                <c:pt idx="408">
                  <c:v>2.7378</c:v>
                </c:pt>
                <c:pt idx="409">
                  <c:v>2.7378</c:v>
                </c:pt>
                <c:pt idx="410">
                  <c:v>2.7648000000000001</c:v>
                </c:pt>
                <c:pt idx="411">
                  <c:v>2.7648000000000001</c:v>
                </c:pt>
                <c:pt idx="412">
                  <c:v>2.8231000000000002</c:v>
                </c:pt>
                <c:pt idx="413">
                  <c:v>2.8231000000000002</c:v>
                </c:pt>
                <c:pt idx="414">
                  <c:v>2.8231000000000002</c:v>
                </c:pt>
                <c:pt idx="415">
                  <c:v>2.8231000000000002</c:v>
                </c:pt>
                <c:pt idx="416">
                  <c:v>2.8077000000000001</c:v>
                </c:pt>
                <c:pt idx="417">
                  <c:v>2.8180999999999998</c:v>
                </c:pt>
                <c:pt idx="418">
                  <c:v>2.7964000000000002</c:v>
                </c:pt>
                <c:pt idx="419">
                  <c:v>3.0392999999999999</c:v>
                </c:pt>
                <c:pt idx="420">
                  <c:v>3.0392999999999999</c:v>
                </c:pt>
                <c:pt idx="421">
                  <c:v>3.0392999999999999</c:v>
                </c:pt>
                <c:pt idx="422">
                  <c:v>3.0295999999999998</c:v>
                </c:pt>
                <c:pt idx="423">
                  <c:v>3.0428000000000002</c:v>
                </c:pt>
                <c:pt idx="424">
                  <c:v>3.0428000000000002</c:v>
                </c:pt>
                <c:pt idx="425">
                  <c:v>3.0428000000000002</c:v>
                </c:pt>
                <c:pt idx="426">
                  <c:v>3.0428000000000002</c:v>
                </c:pt>
                <c:pt idx="427">
                  <c:v>3.2498</c:v>
                </c:pt>
                <c:pt idx="428">
                  <c:v>3.2498</c:v>
                </c:pt>
                <c:pt idx="429">
                  <c:v>3.2498</c:v>
                </c:pt>
                <c:pt idx="430">
                  <c:v>3.2498</c:v>
                </c:pt>
                <c:pt idx="431">
                  <c:v>3.2498</c:v>
                </c:pt>
                <c:pt idx="432">
                  <c:v>3.2498</c:v>
                </c:pt>
                <c:pt idx="433">
                  <c:v>3.2498</c:v>
                </c:pt>
                <c:pt idx="434">
                  <c:v>3.1888999999999998</c:v>
                </c:pt>
                <c:pt idx="435">
                  <c:v>3.1888999999999998</c:v>
                </c:pt>
                <c:pt idx="436">
                  <c:v>3.1888999999999998</c:v>
                </c:pt>
                <c:pt idx="437">
                  <c:v>3.1888999999999998</c:v>
                </c:pt>
                <c:pt idx="438">
                  <c:v>3.1640000000000001</c:v>
                </c:pt>
                <c:pt idx="439">
                  <c:v>3.1640000000000001</c:v>
                </c:pt>
                <c:pt idx="440">
                  <c:v>3.1640000000000001</c:v>
                </c:pt>
                <c:pt idx="441">
                  <c:v>3.2010999999999998</c:v>
                </c:pt>
                <c:pt idx="442">
                  <c:v>3.2010999999999998</c:v>
                </c:pt>
                <c:pt idx="443">
                  <c:v>3.2010999999999998</c:v>
                </c:pt>
                <c:pt idx="444">
                  <c:v>3.2010999999999998</c:v>
                </c:pt>
                <c:pt idx="445">
                  <c:v>3.2010999999999998</c:v>
                </c:pt>
                <c:pt idx="446">
                  <c:v>3.2086999999999999</c:v>
                </c:pt>
                <c:pt idx="447">
                  <c:v>3.2086999999999999</c:v>
                </c:pt>
                <c:pt idx="448">
                  <c:v>3.2086999999999999</c:v>
                </c:pt>
                <c:pt idx="449">
                  <c:v>3.2658</c:v>
                </c:pt>
                <c:pt idx="450">
                  <c:v>3.2658</c:v>
                </c:pt>
                <c:pt idx="451">
                  <c:v>3.2658</c:v>
                </c:pt>
                <c:pt idx="452">
                  <c:v>3.2658</c:v>
                </c:pt>
                <c:pt idx="453">
                  <c:v>3.2416999999999998</c:v>
                </c:pt>
                <c:pt idx="454">
                  <c:v>3.2416999999999998</c:v>
                </c:pt>
                <c:pt idx="455">
                  <c:v>3.282</c:v>
                </c:pt>
                <c:pt idx="456">
                  <c:v>3.282</c:v>
                </c:pt>
                <c:pt idx="457">
                  <c:v>3.6356999999999999</c:v>
                </c:pt>
                <c:pt idx="458">
                  <c:v>3.6356999999999999</c:v>
                </c:pt>
                <c:pt idx="459">
                  <c:v>3.4946000000000002</c:v>
                </c:pt>
                <c:pt idx="460">
                  <c:v>3.7448999999999999</c:v>
                </c:pt>
                <c:pt idx="461">
                  <c:v>3.7448999999999999</c:v>
                </c:pt>
                <c:pt idx="462">
                  <c:v>3.7448999999999999</c:v>
                </c:pt>
                <c:pt idx="463">
                  <c:v>3.7566999999999999</c:v>
                </c:pt>
                <c:pt idx="464">
                  <c:v>3.7566999999999999</c:v>
                </c:pt>
                <c:pt idx="465">
                  <c:v>3.7566999999999999</c:v>
                </c:pt>
                <c:pt idx="466">
                  <c:v>3.7566999999999999</c:v>
                </c:pt>
                <c:pt idx="467">
                  <c:v>3.7412999999999998</c:v>
                </c:pt>
                <c:pt idx="468">
                  <c:v>3.7412999999999998</c:v>
                </c:pt>
                <c:pt idx="469">
                  <c:v>3.9264999999999999</c:v>
                </c:pt>
                <c:pt idx="470">
                  <c:v>3.9264999999999999</c:v>
                </c:pt>
                <c:pt idx="471">
                  <c:v>3.9939</c:v>
                </c:pt>
                <c:pt idx="472">
                  <c:v>3.9939</c:v>
                </c:pt>
                <c:pt idx="473">
                  <c:v>4.2435</c:v>
                </c:pt>
                <c:pt idx="474">
                  <c:v>4.2435</c:v>
                </c:pt>
                <c:pt idx="475">
                  <c:v>4.2435</c:v>
                </c:pt>
                <c:pt idx="476">
                  <c:v>4.2435</c:v>
                </c:pt>
                <c:pt idx="477">
                  <c:v>4.2257999999999996</c:v>
                </c:pt>
                <c:pt idx="478">
                  <c:v>4.2257999999999996</c:v>
                </c:pt>
                <c:pt idx="479">
                  <c:v>4.2257999999999996</c:v>
                </c:pt>
                <c:pt idx="480">
                  <c:v>4.2257999999999996</c:v>
                </c:pt>
                <c:pt idx="481">
                  <c:v>4.2257999999999996</c:v>
                </c:pt>
                <c:pt idx="482">
                  <c:v>4.2119</c:v>
                </c:pt>
                <c:pt idx="483">
                  <c:v>4.2119</c:v>
                </c:pt>
                <c:pt idx="484">
                  <c:v>4.2119</c:v>
                </c:pt>
                <c:pt idx="485">
                  <c:v>4.2119</c:v>
                </c:pt>
                <c:pt idx="486">
                  <c:v>4.2119</c:v>
                </c:pt>
                <c:pt idx="487">
                  <c:v>4.1962000000000002</c:v>
                </c:pt>
                <c:pt idx="488">
                  <c:v>4.1962000000000002</c:v>
                </c:pt>
                <c:pt idx="489">
                  <c:v>4.2843999999999998</c:v>
                </c:pt>
                <c:pt idx="490">
                  <c:v>4.2843999999999998</c:v>
                </c:pt>
                <c:pt idx="491">
                  <c:v>4.2843999999999998</c:v>
                </c:pt>
                <c:pt idx="492">
                  <c:v>4.2843999999999998</c:v>
                </c:pt>
                <c:pt idx="493">
                  <c:v>4.2843999999999998</c:v>
                </c:pt>
                <c:pt idx="494">
                  <c:v>4.3197999999999999</c:v>
                </c:pt>
                <c:pt idx="495">
                  <c:v>4.3197999999999999</c:v>
                </c:pt>
                <c:pt idx="496">
                  <c:v>4.3197999999999999</c:v>
                </c:pt>
                <c:pt idx="497">
                  <c:v>4.3266999999999998</c:v>
                </c:pt>
                <c:pt idx="498">
                  <c:v>4.3266999999999998</c:v>
                </c:pt>
                <c:pt idx="499">
                  <c:v>4.3775000000000004</c:v>
                </c:pt>
                <c:pt idx="500">
                  <c:v>4.6547999999999998</c:v>
                </c:pt>
                <c:pt idx="501">
                  <c:v>4.8415999999999997</c:v>
                </c:pt>
                <c:pt idx="502">
                  <c:v>4.8415999999999997</c:v>
                </c:pt>
                <c:pt idx="503">
                  <c:v>5.3550000000000004</c:v>
                </c:pt>
                <c:pt idx="504">
                  <c:v>5.3550000000000004</c:v>
                </c:pt>
                <c:pt idx="505">
                  <c:v>5.3550000000000004</c:v>
                </c:pt>
                <c:pt idx="506">
                  <c:v>5.3964999999999996</c:v>
                </c:pt>
                <c:pt idx="507">
                  <c:v>5.3964999999999996</c:v>
                </c:pt>
                <c:pt idx="508">
                  <c:v>5.3964999999999996</c:v>
                </c:pt>
                <c:pt idx="509">
                  <c:v>5.9169999999999998</c:v>
                </c:pt>
                <c:pt idx="510">
                  <c:v>5.9169999999999998</c:v>
                </c:pt>
                <c:pt idx="511">
                  <c:v>6.1134000000000004</c:v>
                </c:pt>
                <c:pt idx="512">
                  <c:v>6.1134000000000004</c:v>
                </c:pt>
                <c:pt idx="513">
                  <c:v>6.1134000000000004</c:v>
                </c:pt>
                <c:pt idx="514">
                  <c:v>6.2256999999999998</c:v>
                </c:pt>
                <c:pt idx="515">
                  <c:v>6.2256999999999998</c:v>
                </c:pt>
                <c:pt idx="516">
                  <c:v>6.2256999999999998</c:v>
                </c:pt>
                <c:pt idx="517">
                  <c:v>6.2256999999999998</c:v>
                </c:pt>
                <c:pt idx="518">
                  <c:v>6.43</c:v>
                </c:pt>
                <c:pt idx="519">
                  <c:v>6.43</c:v>
                </c:pt>
                <c:pt idx="520">
                  <c:v>6.43</c:v>
                </c:pt>
                <c:pt idx="521">
                  <c:v>6.7100999999999997</c:v>
                </c:pt>
                <c:pt idx="522">
                  <c:v>6.7100999999999997</c:v>
                </c:pt>
                <c:pt idx="523">
                  <c:v>6.7100999999999997</c:v>
                </c:pt>
                <c:pt idx="524">
                  <c:v>6.9311999999999996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E5D-84A8-3FB32079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Overfitting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Predictions!$I:$I</c:f>
              <c:strCache>
                <c:ptCount val="525"/>
                <c:pt idx="0">
                  <c:v>Number of features Overfitting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141</c:v>
                </c:pt>
                <c:pt idx="127">
                  <c:v>143</c:v>
                </c:pt>
                <c:pt idx="128">
                  <c:v>144</c:v>
                </c:pt>
                <c:pt idx="129">
                  <c:v>146</c:v>
                </c:pt>
                <c:pt idx="130">
                  <c:v>148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224</c:v>
                </c:pt>
                <c:pt idx="198">
                  <c:v>226</c:v>
                </c:pt>
                <c:pt idx="199">
                  <c:v>227</c:v>
                </c:pt>
                <c:pt idx="200">
                  <c:v>229</c:v>
                </c:pt>
                <c:pt idx="201">
                  <c:v>231</c:v>
                </c:pt>
                <c:pt idx="202">
                  <c:v>234</c:v>
                </c:pt>
                <c:pt idx="203">
                  <c:v>236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245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252</c:v>
                </c:pt>
                <c:pt idx="215">
                  <c:v>253</c:v>
                </c:pt>
                <c:pt idx="216">
                  <c:v>255</c:v>
                </c:pt>
                <c:pt idx="217">
                  <c:v>256</c:v>
                </c:pt>
                <c:pt idx="218">
                  <c:v>261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275</c:v>
                </c:pt>
                <c:pt idx="228">
                  <c:v>276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284</c:v>
                </c:pt>
                <c:pt idx="234">
                  <c:v>288</c:v>
                </c:pt>
                <c:pt idx="235">
                  <c:v>291</c:v>
                </c:pt>
                <c:pt idx="236">
                  <c:v>293</c:v>
                </c:pt>
                <c:pt idx="237">
                  <c:v>294</c:v>
                </c:pt>
                <c:pt idx="238">
                  <c:v>300</c:v>
                </c:pt>
                <c:pt idx="239">
                  <c:v>301</c:v>
                </c:pt>
                <c:pt idx="240">
                  <c:v>307</c:v>
                </c:pt>
                <c:pt idx="241">
                  <c:v>310</c:v>
                </c:pt>
                <c:pt idx="242">
                  <c:v>311</c:v>
                </c:pt>
                <c:pt idx="243">
                  <c:v>312</c:v>
                </c:pt>
                <c:pt idx="244">
                  <c:v>317</c:v>
                </c:pt>
                <c:pt idx="245">
                  <c:v>318</c:v>
                </c:pt>
                <c:pt idx="246">
                  <c:v>321</c:v>
                </c:pt>
                <c:pt idx="247">
                  <c:v>327</c:v>
                </c:pt>
                <c:pt idx="248">
                  <c:v>333</c:v>
                </c:pt>
                <c:pt idx="249">
                  <c:v>335</c:v>
                </c:pt>
                <c:pt idx="250">
                  <c:v>337</c:v>
                </c:pt>
                <c:pt idx="251">
                  <c:v>341</c:v>
                </c:pt>
                <c:pt idx="252">
                  <c:v>342</c:v>
                </c:pt>
                <c:pt idx="253">
                  <c:v>343</c:v>
                </c:pt>
                <c:pt idx="254">
                  <c:v>347</c:v>
                </c:pt>
                <c:pt idx="255">
                  <c:v>352</c:v>
                </c:pt>
                <c:pt idx="256">
                  <c:v>363</c:v>
                </c:pt>
                <c:pt idx="257">
                  <c:v>366</c:v>
                </c:pt>
                <c:pt idx="258">
                  <c:v>367</c:v>
                </c:pt>
                <c:pt idx="259">
                  <c:v>369</c:v>
                </c:pt>
                <c:pt idx="260">
                  <c:v>373</c:v>
                </c:pt>
                <c:pt idx="261">
                  <c:v>375</c:v>
                </c:pt>
                <c:pt idx="262">
                  <c:v>383</c:v>
                </c:pt>
                <c:pt idx="263">
                  <c:v>387</c:v>
                </c:pt>
                <c:pt idx="264">
                  <c:v>398</c:v>
                </c:pt>
                <c:pt idx="265">
                  <c:v>402</c:v>
                </c:pt>
                <c:pt idx="266">
                  <c:v>405</c:v>
                </c:pt>
                <c:pt idx="267">
                  <c:v>408</c:v>
                </c:pt>
                <c:pt idx="268">
                  <c:v>411</c:v>
                </c:pt>
                <c:pt idx="269">
                  <c:v>414</c:v>
                </c:pt>
                <c:pt idx="270">
                  <c:v>417</c:v>
                </c:pt>
                <c:pt idx="271">
                  <c:v>420</c:v>
                </c:pt>
                <c:pt idx="272">
                  <c:v>422</c:v>
                </c:pt>
                <c:pt idx="273">
                  <c:v>427</c:v>
                </c:pt>
                <c:pt idx="274">
                  <c:v>429</c:v>
                </c:pt>
                <c:pt idx="275">
                  <c:v>430</c:v>
                </c:pt>
                <c:pt idx="276">
                  <c:v>432</c:v>
                </c:pt>
                <c:pt idx="277">
                  <c:v>433</c:v>
                </c:pt>
                <c:pt idx="278">
                  <c:v>435</c:v>
                </c:pt>
                <c:pt idx="279">
                  <c:v>438</c:v>
                </c:pt>
                <c:pt idx="280">
                  <c:v>440</c:v>
                </c:pt>
                <c:pt idx="281">
                  <c:v>446</c:v>
                </c:pt>
                <c:pt idx="282">
                  <c:v>447</c:v>
                </c:pt>
                <c:pt idx="283">
                  <c:v>450</c:v>
                </c:pt>
                <c:pt idx="284">
                  <c:v>451</c:v>
                </c:pt>
                <c:pt idx="285">
                  <c:v>452</c:v>
                </c:pt>
                <c:pt idx="286">
                  <c:v>458</c:v>
                </c:pt>
                <c:pt idx="287">
                  <c:v>459</c:v>
                </c:pt>
                <c:pt idx="288">
                  <c:v>460</c:v>
                </c:pt>
                <c:pt idx="289">
                  <c:v>465</c:v>
                </c:pt>
                <c:pt idx="290">
                  <c:v>467</c:v>
                </c:pt>
                <c:pt idx="291">
                  <c:v>469</c:v>
                </c:pt>
                <c:pt idx="292">
                  <c:v>470</c:v>
                </c:pt>
                <c:pt idx="293">
                  <c:v>474</c:v>
                </c:pt>
                <c:pt idx="294">
                  <c:v>477</c:v>
                </c:pt>
                <c:pt idx="295">
                  <c:v>494</c:v>
                </c:pt>
                <c:pt idx="296">
                  <c:v>502</c:v>
                </c:pt>
                <c:pt idx="297">
                  <c:v>509</c:v>
                </c:pt>
                <c:pt idx="298">
                  <c:v>523</c:v>
                </c:pt>
                <c:pt idx="299">
                  <c:v>535</c:v>
                </c:pt>
                <c:pt idx="300">
                  <c:v>538</c:v>
                </c:pt>
                <c:pt idx="301">
                  <c:v>551</c:v>
                </c:pt>
                <c:pt idx="302">
                  <c:v>555</c:v>
                </c:pt>
                <c:pt idx="303">
                  <c:v>562</c:v>
                </c:pt>
                <c:pt idx="304">
                  <c:v>565</c:v>
                </c:pt>
                <c:pt idx="305">
                  <c:v>581</c:v>
                </c:pt>
                <c:pt idx="306">
                  <c:v>588</c:v>
                </c:pt>
                <c:pt idx="307">
                  <c:v>589</c:v>
                </c:pt>
                <c:pt idx="308">
                  <c:v>591</c:v>
                </c:pt>
                <c:pt idx="309">
                  <c:v>595</c:v>
                </c:pt>
                <c:pt idx="310">
                  <c:v>596</c:v>
                </c:pt>
                <c:pt idx="311">
                  <c:v>608</c:v>
                </c:pt>
                <c:pt idx="312">
                  <c:v>633</c:v>
                </c:pt>
                <c:pt idx="313">
                  <c:v>641</c:v>
                </c:pt>
                <c:pt idx="314">
                  <c:v>651</c:v>
                </c:pt>
                <c:pt idx="315">
                  <c:v>653</c:v>
                </c:pt>
                <c:pt idx="316">
                  <c:v>659</c:v>
                </c:pt>
                <c:pt idx="317">
                  <c:v>665</c:v>
                </c:pt>
                <c:pt idx="318">
                  <c:v>680</c:v>
                </c:pt>
                <c:pt idx="319">
                  <c:v>686</c:v>
                </c:pt>
                <c:pt idx="320">
                  <c:v>706</c:v>
                </c:pt>
                <c:pt idx="321">
                  <c:v>708</c:v>
                </c:pt>
                <c:pt idx="322">
                  <c:v>724</c:v>
                </c:pt>
                <c:pt idx="323">
                  <c:v>729</c:v>
                </c:pt>
                <c:pt idx="324">
                  <c:v>733</c:v>
                </c:pt>
                <c:pt idx="325">
                  <c:v>748</c:v>
                </c:pt>
                <c:pt idx="326">
                  <c:v>754</c:v>
                </c:pt>
                <c:pt idx="327">
                  <c:v>755</c:v>
                </c:pt>
                <c:pt idx="328">
                  <c:v>761</c:v>
                </c:pt>
                <c:pt idx="329">
                  <c:v>764</c:v>
                </c:pt>
                <c:pt idx="330">
                  <c:v>765</c:v>
                </c:pt>
                <c:pt idx="331">
                  <c:v>767</c:v>
                </c:pt>
                <c:pt idx="332">
                  <c:v>774</c:v>
                </c:pt>
                <c:pt idx="333">
                  <c:v>775</c:v>
                </c:pt>
                <c:pt idx="334">
                  <c:v>792</c:v>
                </c:pt>
                <c:pt idx="335">
                  <c:v>795</c:v>
                </c:pt>
                <c:pt idx="336">
                  <c:v>806</c:v>
                </c:pt>
                <c:pt idx="337">
                  <c:v>810</c:v>
                </c:pt>
                <c:pt idx="338">
                  <c:v>817</c:v>
                </c:pt>
                <c:pt idx="339">
                  <c:v>821</c:v>
                </c:pt>
                <c:pt idx="340">
                  <c:v>826</c:v>
                </c:pt>
                <c:pt idx="341">
                  <c:v>828</c:v>
                </c:pt>
                <c:pt idx="342">
                  <c:v>835</c:v>
                </c:pt>
                <c:pt idx="343">
                  <c:v>842</c:v>
                </c:pt>
                <c:pt idx="344">
                  <c:v>845</c:v>
                </c:pt>
                <c:pt idx="345">
                  <c:v>846</c:v>
                </c:pt>
                <c:pt idx="346">
                  <c:v>859</c:v>
                </c:pt>
                <c:pt idx="347">
                  <c:v>861</c:v>
                </c:pt>
                <c:pt idx="348">
                  <c:v>864</c:v>
                </c:pt>
                <c:pt idx="349">
                  <c:v>885</c:v>
                </c:pt>
                <c:pt idx="350">
                  <c:v>891</c:v>
                </c:pt>
                <c:pt idx="351">
                  <c:v>899</c:v>
                </c:pt>
                <c:pt idx="352">
                  <c:v>909</c:v>
                </c:pt>
                <c:pt idx="353">
                  <c:v>985</c:v>
                </c:pt>
                <c:pt idx="354">
                  <c:v>991</c:v>
                </c:pt>
                <c:pt idx="355">
                  <c:v>996</c:v>
                </c:pt>
                <c:pt idx="356">
                  <c:v>1013</c:v>
                </c:pt>
                <c:pt idx="357">
                  <c:v>1045</c:v>
                </c:pt>
                <c:pt idx="358">
                  <c:v>1075</c:v>
                </c:pt>
                <c:pt idx="359">
                  <c:v>1094</c:v>
                </c:pt>
                <c:pt idx="360">
                  <c:v>1096</c:v>
                </c:pt>
                <c:pt idx="361">
                  <c:v>1099</c:v>
                </c:pt>
                <c:pt idx="362">
                  <c:v>1116</c:v>
                </c:pt>
                <c:pt idx="363">
                  <c:v>1119</c:v>
                </c:pt>
                <c:pt idx="364">
                  <c:v>1156</c:v>
                </c:pt>
                <c:pt idx="365">
                  <c:v>1202</c:v>
                </c:pt>
                <c:pt idx="366">
                  <c:v>1226</c:v>
                </c:pt>
                <c:pt idx="367">
                  <c:v>1279</c:v>
                </c:pt>
                <c:pt idx="368">
                  <c:v>1288</c:v>
                </c:pt>
                <c:pt idx="369">
                  <c:v>1331</c:v>
                </c:pt>
                <c:pt idx="370">
                  <c:v>1333</c:v>
                </c:pt>
                <c:pt idx="371">
                  <c:v>1385</c:v>
                </c:pt>
                <c:pt idx="372">
                  <c:v>1394</c:v>
                </c:pt>
                <c:pt idx="373">
                  <c:v>1411</c:v>
                </c:pt>
                <c:pt idx="374">
                  <c:v>1421</c:v>
                </c:pt>
                <c:pt idx="375">
                  <c:v>1423</c:v>
                </c:pt>
                <c:pt idx="376">
                  <c:v>1430</c:v>
                </c:pt>
                <c:pt idx="377">
                  <c:v>1445</c:v>
                </c:pt>
                <c:pt idx="378">
                  <c:v>1446</c:v>
                </c:pt>
                <c:pt idx="379">
                  <c:v>1455</c:v>
                </c:pt>
                <c:pt idx="380">
                  <c:v>1488</c:v>
                </c:pt>
                <c:pt idx="381">
                  <c:v>1494</c:v>
                </c:pt>
                <c:pt idx="382">
                  <c:v>1498</c:v>
                </c:pt>
                <c:pt idx="383">
                  <c:v>1512</c:v>
                </c:pt>
                <c:pt idx="384">
                  <c:v>1518</c:v>
                </c:pt>
                <c:pt idx="385">
                  <c:v>1567</c:v>
                </c:pt>
                <c:pt idx="386">
                  <c:v>1606</c:v>
                </c:pt>
                <c:pt idx="387">
                  <c:v>1636</c:v>
                </c:pt>
                <c:pt idx="388">
                  <c:v>1643</c:v>
                </c:pt>
                <c:pt idx="389">
                  <c:v>1649</c:v>
                </c:pt>
                <c:pt idx="390">
                  <c:v>1660</c:v>
                </c:pt>
                <c:pt idx="391">
                  <c:v>1663</c:v>
                </c:pt>
                <c:pt idx="392">
                  <c:v>1691</c:v>
                </c:pt>
                <c:pt idx="393">
                  <c:v>1699</c:v>
                </c:pt>
                <c:pt idx="394">
                  <c:v>1700</c:v>
                </c:pt>
                <c:pt idx="395">
                  <c:v>1716</c:v>
                </c:pt>
                <c:pt idx="396">
                  <c:v>1743</c:v>
                </c:pt>
                <c:pt idx="397">
                  <c:v>1755</c:v>
                </c:pt>
                <c:pt idx="398">
                  <c:v>1756</c:v>
                </c:pt>
                <c:pt idx="399">
                  <c:v>1758</c:v>
                </c:pt>
                <c:pt idx="400">
                  <c:v>1796</c:v>
                </c:pt>
                <c:pt idx="401">
                  <c:v>1814</c:v>
                </c:pt>
                <c:pt idx="402">
                  <c:v>1837</c:v>
                </c:pt>
                <c:pt idx="403">
                  <c:v>1867</c:v>
                </c:pt>
                <c:pt idx="404">
                  <c:v>1957</c:v>
                </c:pt>
                <c:pt idx="405">
                  <c:v>1980</c:v>
                </c:pt>
                <c:pt idx="406">
                  <c:v>2046</c:v>
                </c:pt>
                <c:pt idx="407">
                  <c:v>2068</c:v>
                </c:pt>
                <c:pt idx="408">
                  <c:v>2234</c:v>
                </c:pt>
                <c:pt idx="409">
                  <c:v>2252</c:v>
                </c:pt>
                <c:pt idx="410">
                  <c:v>2267</c:v>
                </c:pt>
                <c:pt idx="411">
                  <c:v>2296</c:v>
                </c:pt>
                <c:pt idx="412">
                  <c:v>2403</c:v>
                </c:pt>
                <c:pt idx="413">
                  <c:v>2415</c:v>
                </c:pt>
                <c:pt idx="414">
                  <c:v>2439</c:v>
                </c:pt>
                <c:pt idx="415">
                  <c:v>2468</c:v>
                </c:pt>
                <c:pt idx="416">
                  <c:v>2486</c:v>
                </c:pt>
                <c:pt idx="417">
                  <c:v>2672</c:v>
                </c:pt>
                <c:pt idx="418">
                  <c:v>2745</c:v>
                </c:pt>
                <c:pt idx="419">
                  <c:v>2851</c:v>
                </c:pt>
                <c:pt idx="420">
                  <c:v>2869</c:v>
                </c:pt>
                <c:pt idx="421">
                  <c:v>2870</c:v>
                </c:pt>
                <c:pt idx="422">
                  <c:v>2961</c:v>
                </c:pt>
                <c:pt idx="423">
                  <c:v>3017</c:v>
                </c:pt>
                <c:pt idx="424">
                  <c:v>3031</c:v>
                </c:pt>
                <c:pt idx="425">
                  <c:v>3033</c:v>
                </c:pt>
                <c:pt idx="426">
                  <c:v>3061</c:v>
                </c:pt>
                <c:pt idx="427">
                  <c:v>3116</c:v>
                </c:pt>
                <c:pt idx="428">
                  <c:v>3124</c:v>
                </c:pt>
                <c:pt idx="429">
                  <c:v>3159</c:v>
                </c:pt>
                <c:pt idx="430">
                  <c:v>3189</c:v>
                </c:pt>
                <c:pt idx="431">
                  <c:v>3195</c:v>
                </c:pt>
                <c:pt idx="432">
                  <c:v>3227</c:v>
                </c:pt>
                <c:pt idx="433">
                  <c:v>3260</c:v>
                </c:pt>
                <c:pt idx="434">
                  <c:v>3266</c:v>
                </c:pt>
                <c:pt idx="435">
                  <c:v>3276</c:v>
                </c:pt>
                <c:pt idx="436">
                  <c:v>3296</c:v>
                </c:pt>
                <c:pt idx="437">
                  <c:v>3328</c:v>
                </c:pt>
                <c:pt idx="438">
                  <c:v>3492</c:v>
                </c:pt>
                <c:pt idx="439">
                  <c:v>3511</c:v>
                </c:pt>
                <c:pt idx="440">
                  <c:v>3516</c:v>
                </c:pt>
                <c:pt idx="441">
                  <c:v>3517</c:v>
                </c:pt>
                <c:pt idx="442">
                  <c:v>3546</c:v>
                </c:pt>
                <c:pt idx="443">
                  <c:v>3579</c:v>
                </c:pt>
                <c:pt idx="444">
                  <c:v>3581</c:v>
                </c:pt>
                <c:pt idx="445">
                  <c:v>3590</c:v>
                </c:pt>
                <c:pt idx="446">
                  <c:v>3634</c:v>
                </c:pt>
                <c:pt idx="447">
                  <c:v>3656</c:v>
                </c:pt>
                <c:pt idx="448">
                  <c:v>3707</c:v>
                </c:pt>
                <c:pt idx="449">
                  <c:v>3724</c:v>
                </c:pt>
                <c:pt idx="450">
                  <c:v>3770</c:v>
                </c:pt>
                <c:pt idx="451">
                  <c:v>3793</c:v>
                </c:pt>
                <c:pt idx="452">
                  <c:v>3811</c:v>
                </c:pt>
                <c:pt idx="453">
                  <c:v>3973</c:v>
                </c:pt>
                <c:pt idx="454">
                  <c:v>4023</c:v>
                </c:pt>
                <c:pt idx="455">
                  <c:v>4045</c:v>
                </c:pt>
                <c:pt idx="456">
                  <c:v>4090</c:v>
                </c:pt>
                <c:pt idx="457">
                  <c:v>4617</c:v>
                </c:pt>
                <c:pt idx="458">
                  <c:v>4761</c:v>
                </c:pt>
                <c:pt idx="459">
                  <c:v>4911</c:v>
                </c:pt>
                <c:pt idx="460">
                  <c:v>4991</c:v>
                </c:pt>
                <c:pt idx="461">
                  <c:v>5167</c:v>
                </c:pt>
                <c:pt idx="462">
                  <c:v>5238</c:v>
                </c:pt>
                <c:pt idx="463">
                  <c:v>5296</c:v>
                </c:pt>
                <c:pt idx="464">
                  <c:v>5313</c:v>
                </c:pt>
                <c:pt idx="465">
                  <c:v>5363</c:v>
                </c:pt>
                <c:pt idx="466">
                  <c:v>5566</c:v>
                </c:pt>
                <c:pt idx="467">
                  <c:v>5793</c:v>
                </c:pt>
                <c:pt idx="468">
                  <c:v>5878</c:v>
                </c:pt>
                <c:pt idx="469">
                  <c:v>6027</c:v>
                </c:pt>
                <c:pt idx="470">
                  <c:v>6200</c:v>
                </c:pt>
                <c:pt idx="471">
                  <c:v>6294</c:v>
                </c:pt>
                <c:pt idx="472">
                  <c:v>6609</c:v>
                </c:pt>
                <c:pt idx="473">
                  <c:v>6615</c:v>
                </c:pt>
                <c:pt idx="474">
                  <c:v>6665</c:v>
                </c:pt>
                <c:pt idx="475">
                  <c:v>6702</c:v>
                </c:pt>
                <c:pt idx="476">
                  <c:v>6716</c:v>
                </c:pt>
                <c:pt idx="477">
                  <c:v>6832</c:v>
                </c:pt>
                <c:pt idx="478">
                  <c:v>6904</c:v>
                </c:pt>
                <c:pt idx="479">
                  <c:v>6964</c:v>
                </c:pt>
                <c:pt idx="480">
                  <c:v>6989</c:v>
                </c:pt>
                <c:pt idx="481">
                  <c:v>7024</c:v>
                </c:pt>
                <c:pt idx="482">
                  <c:v>7201</c:v>
                </c:pt>
                <c:pt idx="483">
                  <c:v>7237</c:v>
                </c:pt>
                <c:pt idx="484">
                  <c:v>7285</c:v>
                </c:pt>
                <c:pt idx="485">
                  <c:v>7380</c:v>
                </c:pt>
                <c:pt idx="486">
                  <c:v>7432</c:v>
                </c:pt>
                <c:pt idx="487">
                  <c:v>7732</c:v>
                </c:pt>
                <c:pt idx="488">
                  <c:v>7868</c:v>
                </c:pt>
                <c:pt idx="489">
                  <c:v>7886</c:v>
                </c:pt>
                <c:pt idx="490">
                  <c:v>7887</c:v>
                </c:pt>
                <c:pt idx="491">
                  <c:v>7961</c:v>
                </c:pt>
                <c:pt idx="492">
                  <c:v>7974</c:v>
                </c:pt>
                <c:pt idx="493">
                  <c:v>8044</c:v>
                </c:pt>
                <c:pt idx="494">
                  <c:v>8181</c:v>
                </c:pt>
                <c:pt idx="495">
                  <c:v>8300</c:v>
                </c:pt>
                <c:pt idx="496">
                  <c:v>8310</c:v>
                </c:pt>
                <c:pt idx="497">
                  <c:v>8312</c:v>
                </c:pt>
                <c:pt idx="498">
                  <c:v>8374</c:v>
                </c:pt>
                <c:pt idx="499">
                  <c:v>8771</c:v>
                </c:pt>
                <c:pt idx="500">
                  <c:v>9145</c:v>
                </c:pt>
                <c:pt idx="501">
                  <c:v>10287</c:v>
                </c:pt>
                <c:pt idx="502">
                  <c:v>11202</c:v>
                </c:pt>
                <c:pt idx="503">
                  <c:v>11400</c:v>
                </c:pt>
                <c:pt idx="504">
                  <c:v>11924</c:v>
                </c:pt>
                <c:pt idx="505">
                  <c:v>11931</c:v>
                </c:pt>
                <c:pt idx="506">
                  <c:v>12007</c:v>
                </c:pt>
                <c:pt idx="507">
                  <c:v>12374</c:v>
                </c:pt>
                <c:pt idx="508">
                  <c:v>12966</c:v>
                </c:pt>
                <c:pt idx="509">
                  <c:v>14814</c:v>
                </c:pt>
                <c:pt idx="510">
                  <c:v>14941</c:v>
                </c:pt>
                <c:pt idx="511">
                  <c:v>15017</c:v>
                </c:pt>
                <c:pt idx="512">
                  <c:v>15508</c:v>
                </c:pt>
                <c:pt idx="513">
                  <c:v>15800</c:v>
                </c:pt>
                <c:pt idx="514">
                  <c:v>15984</c:v>
                </c:pt>
                <c:pt idx="515">
                  <c:v>16091</c:v>
                </c:pt>
                <c:pt idx="516">
                  <c:v>16116</c:v>
                </c:pt>
                <c:pt idx="517">
                  <c:v>16816</c:v>
                </c:pt>
                <c:pt idx="518">
                  <c:v>17033</c:v>
                </c:pt>
                <c:pt idx="519">
                  <c:v>17341</c:v>
                </c:pt>
                <c:pt idx="520">
                  <c:v>17742</c:v>
                </c:pt>
                <c:pt idx="521">
                  <c:v>17814</c:v>
                </c:pt>
                <c:pt idx="522">
                  <c:v>18048</c:v>
                </c:pt>
                <c:pt idx="523">
                  <c:v>18592</c:v>
                </c:pt>
                <c:pt idx="524">
                  <c:v>18864</c:v>
                </c:pt>
              </c:strCache>
            </c:strRef>
          </c:xVal>
          <c:yVal>
            <c:numRef>
              <c:f>Predictions!$J:$J</c:f>
              <c:numCache>
                <c:formatCode>General</c:formatCode>
                <c:ptCount val="1048576"/>
                <c:pt idx="0">
                  <c:v>0</c:v>
                </c:pt>
                <c:pt idx="1">
                  <c:v>193.70496</c:v>
                </c:pt>
                <c:pt idx="2">
                  <c:v>19.23854</c:v>
                </c:pt>
                <c:pt idx="3">
                  <c:v>9.3256399999999999</c:v>
                </c:pt>
                <c:pt idx="4">
                  <c:v>8.9776799999999994</c:v>
                </c:pt>
                <c:pt idx="5">
                  <c:v>6.5395394439999999</c:v>
                </c:pt>
                <c:pt idx="6">
                  <c:v>5.095205</c:v>
                </c:pt>
                <c:pt idx="7">
                  <c:v>5.2212362499999996</c:v>
                </c:pt>
                <c:pt idx="8">
                  <c:v>4.3261190699999998</c:v>
                </c:pt>
                <c:pt idx="9">
                  <c:v>4.369054706</c:v>
                </c:pt>
                <c:pt idx="10">
                  <c:v>4.0264527269999997</c:v>
                </c:pt>
                <c:pt idx="11">
                  <c:v>3.5234999999999999</c:v>
                </c:pt>
                <c:pt idx="12">
                  <c:v>3.501524667</c:v>
                </c:pt>
                <c:pt idx="13">
                  <c:v>3.4581274999999998</c:v>
                </c:pt>
                <c:pt idx="14">
                  <c:v>3.0543829410000001</c:v>
                </c:pt>
                <c:pt idx="15">
                  <c:v>3.1384031999999999</c:v>
                </c:pt>
                <c:pt idx="16">
                  <c:v>2.9343645450000002</c:v>
                </c:pt>
                <c:pt idx="17">
                  <c:v>2.9688824999999999</c:v>
                </c:pt>
                <c:pt idx="18">
                  <c:v>2.9121806669999999</c:v>
                </c:pt>
                <c:pt idx="19">
                  <c:v>2.9823325000000001</c:v>
                </c:pt>
                <c:pt idx="20">
                  <c:v>2.8260571429999999</c:v>
                </c:pt>
                <c:pt idx="21">
                  <c:v>2.909186364</c:v>
                </c:pt>
                <c:pt idx="22">
                  <c:v>2.7218727779999998</c:v>
                </c:pt>
                <c:pt idx="23">
                  <c:v>2.7345630769999998</c:v>
                </c:pt>
                <c:pt idx="24">
                  <c:v>2.6336192860000001</c:v>
                </c:pt>
                <c:pt idx="25">
                  <c:v>2.6659090000000001</c:v>
                </c:pt>
                <c:pt idx="26">
                  <c:v>2.6627714290000002</c:v>
                </c:pt>
                <c:pt idx="27">
                  <c:v>2.7283136360000002</c:v>
                </c:pt>
                <c:pt idx="28">
                  <c:v>2.7246990000000002</c:v>
                </c:pt>
                <c:pt idx="29">
                  <c:v>2.6591266670000002</c:v>
                </c:pt>
                <c:pt idx="30">
                  <c:v>2.69802125</c:v>
                </c:pt>
                <c:pt idx="31">
                  <c:v>2.82202625</c:v>
                </c:pt>
                <c:pt idx="32">
                  <c:v>2.5515446150000001</c:v>
                </c:pt>
                <c:pt idx="33">
                  <c:v>2.834126667</c:v>
                </c:pt>
                <c:pt idx="34">
                  <c:v>2.8018000000000001</c:v>
                </c:pt>
                <c:pt idx="35">
                  <c:v>2.6415884620000001</c:v>
                </c:pt>
                <c:pt idx="36">
                  <c:v>2.61016</c:v>
                </c:pt>
                <c:pt idx="37">
                  <c:v>2.5535566670000001</c:v>
                </c:pt>
                <c:pt idx="38">
                  <c:v>2.6150954550000001</c:v>
                </c:pt>
                <c:pt idx="39">
                  <c:v>2.778510909</c:v>
                </c:pt>
                <c:pt idx="40">
                  <c:v>2.7924628569999999</c:v>
                </c:pt>
                <c:pt idx="41">
                  <c:v>2.791545556</c:v>
                </c:pt>
                <c:pt idx="42">
                  <c:v>2.67685</c:v>
                </c:pt>
                <c:pt idx="43">
                  <c:v>2.7676639999999999</c:v>
                </c:pt>
                <c:pt idx="44">
                  <c:v>2.5878933329999998</c:v>
                </c:pt>
                <c:pt idx="45">
                  <c:v>2.8736424999999999</c:v>
                </c:pt>
                <c:pt idx="46">
                  <c:v>2.7702100000000001</c:v>
                </c:pt>
                <c:pt idx="47">
                  <c:v>2.6753516670000002</c:v>
                </c:pt>
                <c:pt idx="48">
                  <c:v>2.7398625000000001</c:v>
                </c:pt>
                <c:pt idx="49">
                  <c:v>2.5515370000000002</c:v>
                </c:pt>
                <c:pt idx="50">
                  <c:v>2.9438949999999999</c:v>
                </c:pt>
                <c:pt idx="51">
                  <c:v>2.7164983330000001</c:v>
                </c:pt>
                <c:pt idx="52">
                  <c:v>2.6195149999999998</c:v>
                </c:pt>
                <c:pt idx="53">
                  <c:v>2.67754</c:v>
                </c:pt>
                <c:pt idx="54">
                  <c:v>2.7438833329999999</c:v>
                </c:pt>
                <c:pt idx="55">
                  <c:v>2.665956</c:v>
                </c:pt>
                <c:pt idx="56">
                  <c:v>2.5101640000000001</c:v>
                </c:pt>
                <c:pt idx="57">
                  <c:v>2.7293314290000001</c:v>
                </c:pt>
                <c:pt idx="58">
                  <c:v>2.7398271429999999</c:v>
                </c:pt>
                <c:pt idx="59">
                  <c:v>2.5122249999999999</c:v>
                </c:pt>
                <c:pt idx="60">
                  <c:v>2.6672199999999999</c:v>
                </c:pt>
                <c:pt idx="61">
                  <c:v>2.7644733330000002</c:v>
                </c:pt>
                <c:pt idx="62">
                  <c:v>2.6285674999999999</c:v>
                </c:pt>
                <c:pt idx="63">
                  <c:v>2.636806</c:v>
                </c:pt>
                <c:pt idx="64">
                  <c:v>2.8290133329999998</c:v>
                </c:pt>
                <c:pt idx="65">
                  <c:v>2.565623333</c:v>
                </c:pt>
                <c:pt idx="66">
                  <c:v>2.6091899999999999</c:v>
                </c:pt>
                <c:pt idx="67">
                  <c:v>2.5202125</c:v>
                </c:pt>
                <c:pt idx="68">
                  <c:v>2.5570599999999999</c:v>
                </c:pt>
                <c:pt idx="69">
                  <c:v>2.747184286</c:v>
                </c:pt>
                <c:pt idx="70">
                  <c:v>2.5672166669999998</c:v>
                </c:pt>
                <c:pt idx="71">
                  <c:v>2.4487199999999998</c:v>
                </c:pt>
                <c:pt idx="72">
                  <c:v>2.6764085710000001</c:v>
                </c:pt>
                <c:pt idx="73">
                  <c:v>2.5785019999999998</c:v>
                </c:pt>
                <c:pt idx="74">
                  <c:v>2.4108666670000001</c:v>
                </c:pt>
                <c:pt idx="75">
                  <c:v>2.6426083330000001</c:v>
                </c:pt>
                <c:pt idx="76">
                  <c:v>2.4163524999999999</c:v>
                </c:pt>
                <c:pt idx="77">
                  <c:v>2.6008325000000001</c:v>
                </c:pt>
                <c:pt idx="78">
                  <c:v>2.5894699999999999</c:v>
                </c:pt>
                <c:pt idx="79">
                  <c:v>2.4861599999999999</c:v>
                </c:pt>
                <c:pt idx="80">
                  <c:v>2.4363000000000001</c:v>
                </c:pt>
                <c:pt idx="81">
                  <c:v>2.5087799999999998</c:v>
                </c:pt>
                <c:pt idx="82">
                  <c:v>2.4863400000000002</c:v>
                </c:pt>
                <c:pt idx="83">
                  <c:v>2.7072833329999999</c:v>
                </c:pt>
                <c:pt idx="84">
                  <c:v>2.5123760000000002</c:v>
                </c:pt>
                <c:pt idx="85">
                  <c:v>2.6801775000000001</c:v>
                </c:pt>
                <c:pt idx="86">
                  <c:v>2.4411299999999998</c:v>
                </c:pt>
                <c:pt idx="87">
                  <c:v>2.384223333</c:v>
                </c:pt>
                <c:pt idx="88">
                  <c:v>2.505455</c:v>
                </c:pt>
                <c:pt idx="89">
                  <c:v>2.5927099999999998</c:v>
                </c:pt>
                <c:pt idx="90">
                  <c:v>2.514313333</c:v>
                </c:pt>
                <c:pt idx="91">
                  <c:v>2.5483899999999999</c:v>
                </c:pt>
                <c:pt idx="92">
                  <c:v>2.8792533329999999</c:v>
                </c:pt>
                <c:pt idx="93">
                  <c:v>2.8731300000000002</c:v>
                </c:pt>
                <c:pt idx="94">
                  <c:v>2.5238900000000002</c:v>
                </c:pt>
                <c:pt idx="95">
                  <c:v>2.4215233330000001</c:v>
                </c:pt>
                <c:pt idx="96">
                  <c:v>2.5288075000000001</c:v>
                </c:pt>
                <c:pt idx="97">
                  <c:v>2.3905500000000002</c:v>
                </c:pt>
                <c:pt idx="98">
                  <c:v>2.3585400000000001</c:v>
                </c:pt>
                <c:pt idx="99">
                  <c:v>2.2509399999999999</c:v>
                </c:pt>
                <c:pt idx="100">
                  <c:v>2.6101700000000001</c:v>
                </c:pt>
                <c:pt idx="101">
                  <c:v>2.4516371430000001</c:v>
                </c:pt>
                <c:pt idx="102">
                  <c:v>2.6002483330000001</c:v>
                </c:pt>
                <c:pt idx="103">
                  <c:v>2.4321350000000002</c:v>
                </c:pt>
                <c:pt idx="104">
                  <c:v>2.81006</c:v>
                </c:pt>
                <c:pt idx="105">
                  <c:v>2.4884374999999999</c:v>
                </c:pt>
                <c:pt idx="106">
                  <c:v>2.52867</c:v>
                </c:pt>
                <c:pt idx="107">
                  <c:v>2.5990774999999999</c:v>
                </c:pt>
                <c:pt idx="108">
                  <c:v>2.55515625</c:v>
                </c:pt>
                <c:pt idx="109">
                  <c:v>2.5104600000000001</c:v>
                </c:pt>
                <c:pt idx="110">
                  <c:v>2.3595866669999999</c:v>
                </c:pt>
                <c:pt idx="111">
                  <c:v>2.6953499999999999</c:v>
                </c:pt>
                <c:pt idx="112">
                  <c:v>2.430485</c:v>
                </c:pt>
                <c:pt idx="113">
                  <c:v>2.6615574999999998</c:v>
                </c:pt>
                <c:pt idx="114">
                  <c:v>2.4957224999999998</c:v>
                </c:pt>
                <c:pt idx="115">
                  <c:v>2.4364650000000001</c:v>
                </c:pt>
                <c:pt idx="116">
                  <c:v>2.6207500000000001</c:v>
                </c:pt>
                <c:pt idx="117">
                  <c:v>2.4782700000000002</c:v>
                </c:pt>
                <c:pt idx="118">
                  <c:v>2.5683525</c:v>
                </c:pt>
                <c:pt idx="119">
                  <c:v>2.5095399999999999</c:v>
                </c:pt>
                <c:pt idx="120">
                  <c:v>2.7369666669999999</c:v>
                </c:pt>
                <c:pt idx="121">
                  <c:v>2.6002100000000001</c:v>
                </c:pt>
                <c:pt idx="122">
                  <c:v>2.5362233330000001</c:v>
                </c:pt>
                <c:pt idx="123">
                  <c:v>2.5643466670000001</c:v>
                </c:pt>
                <c:pt idx="124">
                  <c:v>2.5319500000000001</c:v>
                </c:pt>
                <c:pt idx="125">
                  <c:v>2.6699174999999999</c:v>
                </c:pt>
                <c:pt idx="126">
                  <c:v>2.6059933329999998</c:v>
                </c:pt>
                <c:pt idx="127">
                  <c:v>2.7671649999999999</c:v>
                </c:pt>
                <c:pt idx="128">
                  <c:v>2.5888800000000001</c:v>
                </c:pt>
                <c:pt idx="129">
                  <c:v>2.3296033330000001</c:v>
                </c:pt>
                <c:pt idx="130">
                  <c:v>2.3465150000000001</c:v>
                </c:pt>
                <c:pt idx="131">
                  <c:v>2.6048300000000002</c:v>
                </c:pt>
                <c:pt idx="132">
                  <c:v>2.5032800000000002</c:v>
                </c:pt>
                <c:pt idx="133">
                  <c:v>2.585105</c:v>
                </c:pt>
                <c:pt idx="134">
                  <c:v>2.5112800000000002</c:v>
                </c:pt>
                <c:pt idx="135">
                  <c:v>2.4289100000000001</c:v>
                </c:pt>
                <c:pt idx="136">
                  <c:v>2.4421900000000001</c:v>
                </c:pt>
                <c:pt idx="137">
                  <c:v>2.4905349999999999</c:v>
                </c:pt>
                <c:pt idx="138">
                  <c:v>2.5086274999999998</c:v>
                </c:pt>
                <c:pt idx="139">
                  <c:v>2.3431066669999998</c:v>
                </c:pt>
                <c:pt idx="140">
                  <c:v>2.5968</c:v>
                </c:pt>
                <c:pt idx="141">
                  <c:v>2.5897999999999999</c:v>
                </c:pt>
                <c:pt idx="142">
                  <c:v>2.37365</c:v>
                </c:pt>
                <c:pt idx="143">
                  <c:v>2.712345</c:v>
                </c:pt>
                <c:pt idx="144">
                  <c:v>2.48732</c:v>
                </c:pt>
                <c:pt idx="145">
                  <c:v>2.2121900000000001</c:v>
                </c:pt>
                <c:pt idx="146">
                  <c:v>2.463046667</c:v>
                </c:pt>
                <c:pt idx="147">
                  <c:v>2.4273725000000002</c:v>
                </c:pt>
                <c:pt idx="148">
                  <c:v>2.59544</c:v>
                </c:pt>
                <c:pt idx="149">
                  <c:v>2.3303750000000001</c:v>
                </c:pt>
                <c:pt idx="150">
                  <c:v>2.3317600000000001</c:v>
                </c:pt>
                <c:pt idx="151">
                  <c:v>2.3851399999999998</c:v>
                </c:pt>
                <c:pt idx="152">
                  <c:v>2.5230725000000001</c:v>
                </c:pt>
                <c:pt idx="153">
                  <c:v>2.4216549999999999</c:v>
                </c:pt>
                <c:pt idx="154">
                  <c:v>2.2247750000000002</c:v>
                </c:pt>
                <c:pt idx="155">
                  <c:v>2.5351433330000002</c:v>
                </c:pt>
                <c:pt idx="156">
                  <c:v>2.39995</c:v>
                </c:pt>
                <c:pt idx="157">
                  <c:v>2.4023699999999999</c:v>
                </c:pt>
                <c:pt idx="158">
                  <c:v>2.22105</c:v>
                </c:pt>
                <c:pt idx="159">
                  <c:v>2.5968800000000001</c:v>
                </c:pt>
                <c:pt idx="160">
                  <c:v>2.386933333</c:v>
                </c:pt>
                <c:pt idx="161">
                  <c:v>2.4866600000000001</c:v>
                </c:pt>
                <c:pt idx="162">
                  <c:v>2.27183</c:v>
                </c:pt>
                <c:pt idx="163">
                  <c:v>2.71733</c:v>
                </c:pt>
                <c:pt idx="164">
                  <c:v>2.34748</c:v>
                </c:pt>
                <c:pt idx="165">
                  <c:v>2.3592550000000001</c:v>
                </c:pt>
                <c:pt idx="166">
                  <c:v>2.5205250000000001</c:v>
                </c:pt>
                <c:pt idx="167">
                  <c:v>2.5148250000000001</c:v>
                </c:pt>
                <c:pt idx="168">
                  <c:v>2.3503150000000002</c:v>
                </c:pt>
                <c:pt idx="169">
                  <c:v>2.3825799999999999</c:v>
                </c:pt>
                <c:pt idx="170">
                  <c:v>2.3957666670000002</c:v>
                </c:pt>
                <c:pt idx="171">
                  <c:v>2.513255</c:v>
                </c:pt>
                <c:pt idx="172">
                  <c:v>2.5762649999999998</c:v>
                </c:pt>
                <c:pt idx="173">
                  <c:v>2.4591720000000001</c:v>
                </c:pt>
                <c:pt idx="174">
                  <c:v>2.5906799999999999</c:v>
                </c:pt>
                <c:pt idx="175">
                  <c:v>2.4070624999999999</c:v>
                </c:pt>
                <c:pt idx="176">
                  <c:v>2.4729100000000002</c:v>
                </c:pt>
                <c:pt idx="177">
                  <c:v>2.3451</c:v>
                </c:pt>
                <c:pt idx="178">
                  <c:v>2.472785</c:v>
                </c:pt>
                <c:pt idx="179">
                  <c:v>2.5986199999999999</c:v>
                </c:pt>
                <c:pt idx="180">
                  <c:v>2.4962599999999999</c:v>
                </c:pt>
                <c:pt idx="181">
                  <c:v>2.37215</c:v>
                </c:pt>
                <c:pt idx="182">
                  <c:v>2.7168899999999998</c:v>
                </c:pt>
                <c:pt idx="183">
                  <c:v>2.5936699999999999</c:v>
                </c:pt>
                <c:pt idx="184">
                  <c:v>2.4830049999999999</c:v>
                </c:pt>
                <c:pt idx="185">
                  <c:v>2.3181949999999998</c:v>
                </c:pt>
                <c:pt idx="186">
                  <c:v>2.517925</c:v>
                </c:pt>
                <c:pt idx="187">
                  <c:v>2.46217</c:v>
                </c:pt>
                <c:pt idx="188">
                  <c:v>2.303746667</c:v>
                </c:pt>
                <c:pt idx="189">
                  <c:v>2.295546667</c:v>
                </c:pt>
                <c:pt idx="190">
                  <c:v>2.37778</c:v>
                </c:pt>
                <c:pt idx="191">
                  <c:v>2.3734833329999998</c:v>
                </c:pt>
                <c:pt idx="192">
                  <c:v>2.4772275000000001</c:v>
                </c:pt>
                <c:pt idx="193">
                  <c:v>2.2298499999999999</c:v>
                </c:pt>
                <c:pt idx="194">
                  <c:v>2.4667249999999998</c:v>
                </c:pt>
                <c:pt idx="195">
                  <c:v>2.3488699999999998</c:v>
                </c:pt>
                <c:pt idx="196">
                  <c:v>2.4146966669999999</c:v>
                </c:pt>
                <c:pt idx="197">
                  <c:v>2.3896500000000001</c:v>
                </c:pt>
                <c:pt idx="198">
                  <c:v>2.5341999999999998</c:v>
                </c:pt>
                <c:pt idx="199">
                  <c:v>2.5086914290000002</c:v>
                </c:pt>
                <c:pt idx="200">
                  <c:v>2.44103</c:v>
                </c:pt>
                <c:pt idx="201">
                  <c:v>2.2871700000000001</c:v>
                </c:pt>
                <c:pt idx="202">
                  <c:v>2.5228899999999999</c:v>
                </c:pt>
                <c:pt idx="203">
                  <c:v>2.44035</c:v>
                </c:pt>
                <c:pt idx="204">
                  <c:v>2.4490566669999998</c:v>
                </c:pt>
                <c:pt idx="205">
                  <c:v>2.65863</c:v>
                </c:pt>
                <c:pt idx="206">
                  <c:v>2.4676849999999999</c:v>
                </c:pt>
                <c:pt idx="207">
                  <c:v>2.5634000000000001</c:v>
                </c:pt>
                <c:pt idx="208">
                  <c:v>2.6492900000000001</c:v>
                </c:pt>
                <c:pt idx="209">
                  <c:v>2.4458774999999999</c:v>
                </c:pt>
                <c:pt idx="210">
                  <c:v>2.2518899999999999</c:v>
                </c:pt>
                <c:pt idx="211">
                  <c:v>2.490475</c:v>
                </c:pt>
                <c:pt idx="212">
                  <c:v>2.4779399999999998</c:v>
                </c:pt>
                <c:pt idx="213">
                  <c:v>2.1631900000000002</c:v>
                </c:pt>
                <c:pt idx="214">
                  <c:v>2.3143500000000001</c:v>
                </c:pt>
                <c:pt idx="215">
                  <c:v>2.4052899999999999</c:v>
                </c:pt>
                <c:pt idx="216">
                  <c:v>2.431203333</c:v>
                </c:pt>
                <c:pt idx="217">
                  <c:v>2.3510800000000001</c:v>
                </c:pt>
                <c:pt idx="218">
                  <c:v>2.3709899999999999</c:v>
                </c:pt>
                <c:pt idx="219">
                  <c:v>2.15543</c:v>
                </c:pt>
                <c:pt idx="220">
                  <c:v>2.4607049999999999</c:v>
                </c:pt>
                <c:pt idx="221">
                  <c:v>2.34734</c:v>
                </c:pt>
                <c:pt idx="222">
                  <c:v>2.73936</c:v>
                </c:pt>
                <c:pt idx="223">
                  <c:v>2.48556</c:v>
                </c:pt>
                <c:pt idx="224">
                  <c:v>2.6134650000000001</c:v>
                </c:pt>
                <c:pt idx="225">
                  <c:v>2.3219400000000001</c:v>
                </c:pt>
                <c:pt idx="226">
                  <c:v>2.2178800000000001</c:v>
                </c:pt>
                <c:pt idx="227">
                  <c:v>2.3904000000000001</c:v>
                </c:pt>
                <c:pt idx="228">
                  <c:v>2.414113333</c:v>
                </c:pt>
                <c:pt idx="229">
                  <c:v>2.4792900000000002</c:v>
                </c:pt>
                <c:pt idx="230">
                  <c:v>2.3613925</c:v>
                </c:pt>
                <c:pt idx="231">
                  <c:v>2.32918</c:v>
                </c:pt>
                <c:pt idx="232">
                  <c:v>2.50162</c:v>
                </c:pt>
                <c:pt idx="233">
                  <c:v>2.38151</c:v>
                </c:pt>
                <c:pt idx="234">
                  <c:v>2.2746400000000002</c:v>
                </c:pt>
                <c:pt idx="235">
                  <c:v>2.0362</c:v>
                </c:pt>
                <c:pt idx="236">
                  <c:v>2.4295566669999999</c:v>
                </c:pt>
                <c:pt idx="237">
                  <c:v>2.4281999999999999</c:v>
                </c:pt>
                <c:pt idx="238">
                  <c:v>2.7595700000000001</c:v>
                </c:pt>
                <c:pt idx="239">
                  <c:v>2.3815550000000001</c:v>
                </c:pt>
                <c:pt idx="240">
                  <c:v>2.2864599999999999</c:v>
                </c:pt>
                <c:pt idx="241">
                  <c:v>2.4682900000000001</c:v>
                </c:pt>
                <c:pt idx="242">
                  <c:v>2.3981300000000001</c:v>
                </c:pt>
                <c:pt idx="243">
                  <c:v>2.2916349999999999</c:v>
                </c:pt>
                <c:pt idx="244">
                  <c:v>2.25848</c:v>
                </c:pt>
                <c:pt idx="245">
                  <c:v>2.4915500000000002</c:v>
                </c:pt>
                <c:pt idx="246">
                  <c:v>2.4676200000000001</c:v>
                </c:pt>
                <c:pt idx="247">
                  <c:v>2.4007499999999999</c:v>
                </c:pt>
                <c:pt idx="248">
                  <c:v>2.4400599999999999</c:v>
                </c:pt>
                <c:pt idx="249">
                  <c:v>2.4467599999999998</c:v>
                </c:pt>
                <c:pt idx="250">
                  <c:v>2.43452</c:v>
                </c:pt>
                <c:pt idx="251">
                  <c:v>2.39636</c:v>
                </c:pt>
                <c:pt idx="252">
                  <c:v>2.92672</c:v>
                </c:pt>
                <c:pt idx="253">
                  <c:v>2.4507500000000002</c:v>
                </c:pt>
                <c:pt idx="254">
                  <c:v>2.6839599999999999</c:v>
                </c:pt>
                <c:pt idx="255">
                  <c:v>2.3484600000000002</c:v>
                </c:pt>
                <c:pt idx="256">
                  <c:v>2.43011</c:v>
                </c:pt>
                <c:pt idx="257">
                  <c:v>2.2324099999999998</c:v>
                </c:pt>
                <c:pt idx="258">
                  <c:v>2.4087299999999998</c:v>
                </c:pt>
                <c:pt idx="259">
                  <c:v>2.2684199999999999</c:v>
                </c:pt>
                <c:pt idx="260">
                  <c:v>2.1217999999999999</c:v>
                </c:pt>
                <c:pt idx="261">
                  <c:v>2.4105249999999998</c:v>
                </c:pt>
                <c:pt idx="262">
                  <c:v>2.3391199999999999</c:v>
                </c:pt>
                <c:pt idx="263">
                  <c:v>2.3742749999999999</c:v>
                </c:pt>
                <c:pt idx="264">
                  <c:v>2.4094866669999999</c:v>
                </c:pt>
                <c:pt idx="265">
                  <c:v>2.3084600000000002</c:v>
                </c:pt>
                <c:pt idx="266">
                  <c:v>2.35311</c:v>
                </c:pt>
                <c:pt idx="267">
                  <c:v>2.3279299999999998</c:v>
                </c:pt>
                <c:pt idx="268">
                  <c:v>2.6810700000000001</c:v>
                </c:pt>
                <c:pt idx="269">
                  <c:v>2.12873</c:v>
                </c:pt>
                <c:pt idx="270">
                  <c:v>2.2707700000000002</c:v>
                </c:pt>
                <c:pt idx="271">
                  <c:v>2.5182000000000002</c:v>
                </c:pt>
                <c:pt idx="272">
                  <c:v>2.1344599999999998</c:v>
                </c:pt>
                <c:pt idx="273">
                  <c:v>2.4295450000000001</c:v>
                </c:pt>
                <c:pt idx="274">
                  <c:v>2.34734</c:v>
                </c:pt>
                <c:pt idx="275">
                  <c:v>2.3377599999999998</c:v>
                </c:pt>
                <c:pt idx="276">
                  <c:v>2.32586</c:v>
                </c:pt>
                <c:pt idx="277">
                  <c:v>2.3824999999999998</c:v>
                </c:pt>
                <c:pt idx="278">
                  <c:v>2.4135499999999999</c:v>
                </c:pt>
                <c:pt idx="279">
                  <c:v>2.02718</c:v>
                </c:pt>
                <c:pt idx="280">
                  <c:v>2.3188399999999998</c:v>
                </c:pt>
                <c:pt idx="281">
                  <c:v>2.23217</c:v>
                </c:pt>
                <c:pt idx="282">
                  <c:v>2.3350900000000001</c:v>
                </c:pt>
                <c:pt idx="283">
                  <c:v>2.4182199999999998</c:v>
                </c:pt>
                <c:pt idx="284">
                  <c:v>2.2508300000000001</c:v>
                </c:pt>
                <c:pt idx="285">
                  <c:v>2.3818649999999999</c:v>
                </c:pt>
                <c:pt idx="286">
                  <c:v>2.3143400000000001</c:v>
                </c:pt>
                <c:pt idx="287">
                  <c:v>2.3879700000000001</c:v>
                </c:pt>
                <c:pt idx="288">
                  <c:v>2.5076800000000001</c:v>
                </c:pt>
                <c:pt idx="289">
                  <c:v>2.427736667</c:v>
                </c:pt>
                <c:pt idx="290">
                  <c:v>2.4773700000000001</c:v>
                </c:pt>
                <c:pt idx="291">
                  <c:v>2.3130000000000002</c:v>
                </c:pt>
                <c:pt idx="292">
                  <c:v>2.28708</c:v>
                </c:pt>
                <c:pt idx="293">
                  <c:v>2.7774899999999998</c:v>
                </c:pt>
                <c:pt idx="294">
                  <c:v>2.374485</c:v>
                </c:pt>
                <c:pt idx="295">
                  <c:v>2.5526599999999999</c:v>
                </c:pt>
                <c:pt idx="296">
                  <c:v>2.3246099999999998</c:v>
                </c:pt>
                <c:pt idx="297">
                  <c:v>2.37799</c:v>
                </c:pt>
                <c:pt idx="298">
                  <c:v>2.4142999999999999</c:v>
                </c:pt>
                <c:pt idx="299">
                  <c:v>2.40585</c:v>
                </c:pt>
                <c:pt idx="300">
                  <c:v>2.4716499999999999</c:v>
                </c:pt>
                <c:pt idx="301">
                  <c:v>2.42943</c:v>
                </c:pt>
                <c:pt idx="302">
                  <c:v>2.5307900000000001</c:v>
                </c:pt>
                <c:pt idx="303">
                  <c:v>2.38171</c:v>
                </c:pt>
                <c:pt idx="304">
                  <c:v>2.42157</c:v>
                </c:pt>
                <c:pt idx="305">
                  <c:v>2.6821299999999999</c:v>
                </c:pt>
                <c:pt idx="306">
                  <c:v>2.51532</c:v>
                </c:pt>
                <c:pt idx="307">
                  <c:v>2.3746299999999998</c:v>
                </c:pt>
                <c:pt idx="308">
                  <c:v>2.0154100000000001</c:v>
                </c:pt>
                <c:pt idx="309">
                  <c:v>2.4459900000000001</c:v>
                </c:pt>
                <c:pt idx="310">
                  <c:v>2.58331</c:v>
                </c:pt>
                <c:pt idx="311">
                  <c:v>1.9757899999999999</c:v>
                </c:pt>
                <c:pt idx="312">
                  <c:v>2.6926100000000002</c:v>
                </c:pt>
                <c:pt idx="313">
                  <c:v>2.298235</c:v>
                </c:pt>
                <c:pt idx="314">
                  <c:v>2.30796</c:v>
                </c:pt>
                <c:pt idx="315">
                  <c:v>2.19678</c:v>
                </c:pt>
                <c:pt idx="316">
                  <c:v>2.5328599999999999</c:v>
                </c:pt>
                <c:pt idx="317">
                  <c:v>2.2730600000000001</c:v>
                </c:pt>
                <c:pt idx="318">
                  <c:v>2.3032599999999999</c:v>
                </c:pt>
                <c:pt idx="319">
                  <c:v>2.2404199999999999</c:v>
                </c:pt>
                <c:pt idx="320">
                  <c:v>2.7005699999999999</c:v>
                </c:pt>
                <c:pt idx="321">
                  <c:v>2.4093399999999998</c:v>
                </c:pt>
                <c:pt idx="322">
                  <c:v>2.12032</c:v>
                </c:pt>
                <c:pt idx="323">
                  <c:v>2.5148899999999998</c:v>
                </c:pt>
                <c:pt idx="324">
                  <c:v>2.4355799999999999</c:v>
                </c:pt>
                <c:pt idx="325">
                  <c:v>2.0017200000000002</c:v>
                </c:pt>
                <c:pt idx="326">
                  <c:v>2.3214999999999999</c:v>
                </c:pt>
                <c:pt idx="327">
                  <c:v>2.3639600000000001</c:v>
                </c:pt>
                <c:pt idx="328">
                  <c:v>2.4599899999999999</c:v>
                </c:pt>
                <c:pt idx="329">
                  <c:v>2.14093</c:v>
                </c:pt>
                <c:pt idx="330">
                  <c:v>2.3520099999999999</c:v>
                </c:pt>
                <c:pt idx="331">
                  <c:v>2.5224600000000001</c:v>
                </c:pt>
                <c:pt idx="332">
                  <c:v>2.5437400000000001</c:v>
                </c:pt>
                <c:pt idx="333">
                  <c:v>2.4842300000000002</c:v>
                </c:pt>
                <c:pt idx="334">
                  <c:v>2.4403800000000002</c:v>
                </c:pt>
                <c:pt idx="335">
                  <c:v>2.5092599999999998</c:v>
                </c:pt>
                <c:pt idx="336">
                  <c:v>2.4121800000000002</c:v>
                </c:pt>
                <c:pt idx="337">
                  <c:v>2.3622049999999999</c:v>
                </c:pt>
                <c:pt idx="338">
                  <c:v>2.5589</c:v>
                </c:pt>
                <c:pt idx="339">
                  <c:v>2.491425</c:v>
                </c:pt>
                <c:pt idx="340">
                  <c:v>2.4464399999999999</c:v>
                </c:pt>
                <c:pt idx="341">
                  <c:v>2.5997300000000001</c:v>
                </c:pt>
                <c:pt idx="342">
                  <c:v>2.54034</c:v>
                </c:pt>
                <c:pt idx="343">
                  <c:v>2.74641</c:v>
                </c:pt>
                <c:pt idx="344">
                  <c:v>2.30192</c:v>
                </c:pt>
                <c:pt idx="345">
                  <c:v>2.3517199999999998</c:v>
                </c:pt>
                <c:pt idx="346">
                  <c:v>2.4823900000000001</c:v>
                </c:pt>
                <c:pt idx="347">
                  <c:v>2.1491699999999998</c:v>
                </c:pt>
                <c:pt idx="348">
                  <c:v>2.5074299999999998</c:v>
                </c:pt>
                <c:pt idx="349">
                  <c:v>2.6080999999999999</c:v>
                </c:pt>
                <c:pt idx="350">
                  <c:v>2.5084599999999999</c:v>
                </c:pt>
                <c:pt idx="351">
                  <c:v>2.4640499999999999</c:v>
                </c:pt>
                <c:pt idx="352">
                  <c:v>2.6376300000000001</c:v>
                </c:pt>
                <c:pt idx="353">
                  <c:v>1.9034599999999999</c:v>
                </c:pt>
                <c:pt idx="354">
                  <c:v>2.5556299999999998</c:v>
                </c:pt>
                <c:pt idx="355">
                  <c:v>2.6624400000000001</c:v>
                </c:pt>
                <c:pt idx="356">
                  <c:v>2.52433</c:v>
                </c:pt>
                <c:pt idx="357">
                  <c:v>2.5270199999999998</c:v>
                </c:pt>
                <c:pt idx="358">
                  <c:v>2.56067</c:v>
                </c:pt>
                <c:pt idx="359">
                  <c:v>2.3881600000000001</c:v>
                </c:pt>
                <c:pt idx="360">
                  <c:v>2.79304</c:v>
                </c:pt>
                <c:pt idx="361">
                  <c:v>2.2147999999999999</c:v>
                </c:pt>
                <c:pt idx="362">
                  <c:v>2.6397599999999999</c:v>
                </c:pt>
                <c:pt idx="363">
                  <c:v>2.6041799999999999</c:v>
                </c:pt>
                <c:pt idx="364">
                  <c:v>2.4662600000000001</c:v>
                </c:pt>
                <c:pt idx="365">
                  <c:v>2.5560399999999999</c:v>
                </c:pt>
                <c:pt idx="366">
                  <c:v>2.6495299999999999</c:v>
                </c:pt>
                <c:pt idx="367">
                  <c:v>2.63917</c:v>
                </c:pt>
                <c:pt idx="368">
                  <c:v>2.3568500000000001</c:v>
                </c:pt>
                <c:pt idx="369">
                  <c:v>2.4022600000000001</c:v>
                </c:pt>
                <c:pt idx="370">
                  <c:v>2.7435350000000001</c:v>
                </c:pt>
                <c:pt idx="371">
                  <c:v>2.8521899999999998</c:v>
                </c:pt>
                <c:pt idx="372">
                  <c:v>2.4125700000000001</c:v>
                </c:pt>
                <c:pt idx="373">
                  <c:v>2.7302399999999998</c:v>
                </c:pt>
                <c:pt idx="374">
                  <c:v>2.58284</c:v>
                </c:pt>
                <c:pt idx="375">
                  <c:v>2.2817799999999999</c:v>
                </c:pt>
                <c:pt idx="376">
                  <c:v>2.366765</c:v>
                </c:pt>
                <c:pt idx="377">
                  <c:v>2.6156199999999998</c:v>
                </c:pt>
                <c:pt idx="378">
                  <c:v>2.7288800000000002</c:v>
                </c:pt>
                <c:pt idx="379">
                  <c:v>2.8201200000000002</c:v>
                </c:pt>
                <c:pt idx="380">
                  <c:v>2.6495500000000001</c:v>
                </c:pt>
                <c:pt idx="381">
                  <c:v>2.70119</c:v>
                </c:pt>
                <c:pt idx="382">
                  <c:v>1.8930499999999999</c:v>
                </c:pt>
                <c:pt idx="383">
                  <c:v>2.53789</c:v>
                </c:pt>
                <c:pt idx="384">
                  <c:v>2.8235700000000001</c:v>
                </c:pt>
                <c:pt idx="385">
                  <c:v>3.0106000000000002</c:v>
                </c:pt>
                <c:pt idx="386">
                  <c:v>2.9044699999999999</c:v>
                </c:pt>
                <c:pt idx="387">
                  <c:v>2.724745</c:v>
                </c:pt>
                <c:pt idx="388">
                  <c:v>2.1836799999999998</c:v>
                </c:pt>
                <c:pt idx="389">
                  <c:v>2.8477199999999998</c:v>
                </c:pt>
                <c:pt idx="390">
                  <c:v>2.6852200000000002</c:v>
                </c:pt>
                <c:pt idx="391">
                  <c:v>2.6428199999999999</c:v>
                </c:pt>
                <c:pt idx="392">
                  <c:v>2.7313900000000002</c:v>
                </c:pt>
                <c:pt idx="393">
                  <c:v>2.5993900000000001</c:v>
                </c:pt>
                <c:pt idx="394">
                  <c:v>2.8287900000000001</c:v>
                </c:pt>
                <c:pt idx="395">
                  <c:v>2.7696100000000001</c:v>
                </c:pt>
                <c:pt idx="396">
                  <c:v>2.8574299999999999</c:v>
                </c:pt>
                <c:pt idx="397">
                  <c:v>2.8308399999999998</c:v>
                </c:pt>
                <c:pt idx="398">
                  <c:v>2.9974799999999999</c:v>
                </c:pt>
                <c:pt idx="399">
                  <c:v>2.69103</c:v>
                </c:pt>
                <c:pt idx="400">
                  <c:v>2.8530600000000002</c:v>
                </c:pt>
                <c:pt idx="401">
                  <c:v>2.2963800000000001</c:v>
                </c:pt>
                <c:pt idx="402">
                  <c:v>2.770165</c:v>
                </c:pt>
                <c:pt idx="403">
                  <c:v>2.1885300000000001</c:v>
                </c:pt>
                <c:pt idx="404">
                  <c:v>2.6193</c:v>
                </c:pt>
                <c:pt idx="405">
                  <c:v>3.0173100000000002</c:v>
                </c:pt>
                <c:pt idx="406">
                  <c:v>2.9205049999999999</c:v>
                </c:pt>
                <c:pt idx="407">
                  <c:v>2.7348499999999998</c:v>
                </c:pt>
                <c:pt idx="408">
                  <c:v>2.69618</c:v>
                </c:pt>
                <c:pt idx="409">
                  <c:v>2.67652</c:v>
                </c:pt>
                <c:pt idx="410">
                  <c:v>2.73339</c:v>
                </c:pt>
                <c:pt idx="411">
                  <c:v>2.9092899999999999</c:v>
                </c:pt>
                <c:pt idx="412">
                  <c:v>2.8302</c:v>
                </c:pt>
                <c:pt idx="413">
                  <c:v>2.8041200000000002</c:v>
                </c:pt>
                <c:pt idx="414">
                  <c:v>2.7408100000000002</c:v>
                </c:pt>
                <c:pt idx="415">
                  <c:v>3.0466000000000002</c:v>
                </c:pt>
                <c:pt idx="416">
                  <c:v>3.0330599999999999</c:v>
                </c:pt>
                <c:pt idx="417">
                  <c:v>2.8077899999999998</c:v>
                </c:pt>
                <c:pt idx="418">
                  <c:v>2.6519499999999998</c:v>
                </c:pt>
                <c:pt idx="419">
                  <c:v>3.4533200000000002</c:v>
                </c:pt>
                <c:pt idx="420">
                  <c:v>3.0006400000000002</c:v>
                </c:pt>
                <c:pt idx="421">
                  <c:v>2.9933299999999998</c:v>
                </c:pt>
                <c:pt idx="422">
                  <c:v>3.2788599999999999</c:v>
                </c:pt>
                <c:pt idx="423">
                  <c:v>3.36761</c:v>
                </c:pt>
                <c:pt idx="424">
                  <c:v>3.3102900000000002</c:v>
                </c:pt>
                <c:pt idx="425">
                  <c:v>3.2871199999999998</c:v>
                </c:pt>
                <c:pt idx="426">
                  <c:v>2.9760900000000001</c:v>
                </c:pt>
                <c:pt idx="427">
                  <c:v>2.9538899999999999</c:v>
                </c:pt>
                <c:pt idx="428">
                  <c:v>3.2720500000000001</c:v>
                </c:pt>
                <c:pt idx="429">
                  <c:v>3.0944699999999998</c:v>
                </c:pt>
                <c:pt idx="430">
                  <c:v>3.7611300000000001</c:v>
                </c:pt>
                <c:pt idx="431">
                  <c:v>3.3700800000000002</c:v>
                </c:pt>
                <c:pt idx="432">
                  <c:v>3.15638</c:v>
                </c:pt>
                <c:pt idx="433">
                  <c:v>3.733155</c:v>
                </c:pt>
                <c:pt idx="434">
                  <c:v>3.1400600000000001</c:v>
                </c:pt>
                <c:pt idx="435">
                  <c:v>2.8104499999999999</c:v>
                </c:pt>
                <c:pt idx="436">
                  <c:v>3.5518200000000002</c:v>
                </c:pt>
                <c:pt idx="437">
                  <c:v>3.34178</c:v>
                </c:pt>
                <c:pt idx="438">
                  <c:v>3.4299400000000002</c:v>
                </c:pt>
                <c:pt idx="439">
                  <c:v>3.13626</c:v>
                </c:pt>
                <c:pt idx="440">
                  <c:v>3.089585</c:v>
                </c:pt>
                <c:pt idx="441">
                  <c:v>3.41486</c:v>
                </c:pt>
                <c:pt idx="442">
                  <c:v>3.2566999999999999</c:v>
                </c:pt>
                <c:pt idx="443">
                  <c:v>3.55959</c:v>
                </c:pt>
                <c:pt idx="444">
                  <c:v>3.0379499999999999</c:v>
                </c:pt>
                <c:pt idx="445">
                  <c:v>3.3160750000000001</c:v>
                </c:pt>
                <c:pt idx="446">
                  <c:v>3.5402100000000001</c:v>
                </c:pt>
                <c:pt idx="447">
                  <c:v>3.3607300000000002</c:v>
                </c:pt>
                <c:pt idx="448">
                  <c:v>3.54514</c:v>
                </c:pt>
                <c:pt idx="449">
                  <c:v>3.3309899999999999</c:v>
                </c:pt>
                <c:pt idx="450">
                  <c:v>3.2160700000000002</c:v>
                </c:pt>
                <c:pt idx="451">
                  <c:v>3.75901</c:v>
                </c:pt>
                <c:pt idx="452">
                  <c:v>3.51505</c:v>
                </c:pt>
                <c:pt idx="453">
                  <c:v>3.1652100000000001</c:v>
                </c:pt>
                <c:pt idx="454">
                  <c:v>3.3746649999999998</c:v>
                </c:pt>
                <c:pt idx="455">
                  <c:v>3.2824</c:v>
                </c:pt>
                <c:pt idx="456">
                  <c:v>3.3796300000000001</c:v>
                </c:pt>
                <c:pt idx="457">
                  <c:v>3.7722500000000001</c:v>
                </c:pt>
                <c:pt idx="458">
                  <c:v>3.4047049999999999</c:v>
                </c:pt>
                <c:pt idx="459">
                  <c:v>3.5688800000000001</c:v>
                </c:pt>
                <c:pt idx="460">
                  <c:v>3.60101</c:v>
                </c:pt>
                <c:pt idx="461">
                  <c:v>4.0091299999999999</c:v>
                </c:pt>
                <c:pt idx="462">
                  <c:v>4.0247799999999998</c:v>
                </c:pt>
                <c:pt idx="463">
                  <c:v>3.6646299999999998</c:v>
                </c:pt>
                <c:pt idx="464">
                  <c:v>3.7692399999999999</c:v>
                </c:pt>
                <c:pt idx="465">
                  <c:v>3.7427999999999999</c:v>
                </c:pt>
                <c:pt idx="466">
                  <c:v>3.9840100000000001</c:v>
                </c:pt>
                <c:pt idx="467">
                  <c:v>4.19252</c:v>
                </c:pt>
                <c:pt idx="468">
                  <c:v>3.954075</c:v>
                </c:pt>
                <c:pt idx="469">
                  <c:v>4.0888400000000003</c:v>
                </c:pt>
                <c:pt idx="470">
                  <c:v>3.8732250000000001</c:v>
                </c:pt>
                <c:pt idx="471">
                  <c:v>4.0517950000000003</c:v>
                </c:pt>
                <c:pt idx="472">
                  <c:v>4.5884450000000001</c:v>
                </c:pt>
                <c:pt idx="473">
                  <c:v>4.1372499999999999</c:v>
                </c:pt>
                <c:pt idx="474">
                  <c:v>4.1396899999999999</c:v>
                </c:pt>
                <c:pt idx="475">
                  <c:v>4.4834500000000004</c:v>
                </c:pt>
                <c:pt idx="476">
                  <c:v>4.16676</c:v>
                </c:pt>
                <c:pt idx="477">
                  <c:v>4.3281700000000001</c:v>
                </c:pt>
                <c:pt idx="478">
                  <c:v>4.1457449999999998</c:v>
                </c:pt>
                <c:pt idx="479">
                  <c:v>3.9840900000000001</c:v>
                </c:pt>
                <c:pt idx="480">
                  <c:v>4.3338850000000004</c:v>
                </c:pt>
                <c:pt idx="481">
                  <c:v>4.0058100000000003</c:v>
                </c:pt>
                <c:pt idx="482">
                  <c:v>4.4527200000000002</c:v>
                </c:pt>
                <c:pt idx="483">
                  <c:v>4.1607349999999999</c:v>
                </c:pt>
                <c:pt idx="484">
                  <c:v>4.2240900000000003</c:v>
                </c:pt>
                <c:pt idx="485">
                  <c:v>4.4201600000000001</c:v>
                </c:pt>
                <c:pt idx="486">
                  <c:v>4.2024100000000004</c:v>
                </c:pt>
                <c:pt idx="487">
                  <c:v>4.4959800000000003</c:v>
                </c:pt>
                <c:pt idx="488">
                  <c:v>4.3365650000000002</c:v>
                </c:pt>
                <c:pt idx="489">
                  <c:v>4.2582750000000003</c:v>
                </c:pt>
                <c:pt idx="490">
                  <c:v>4.7689599999999999</c:v>
                </c:pt>
                <c:pt idx="491">
                  <c:v>4.77562</c:v>
                </c:pt>
                <c:pt idx="492">
                  <c:v>4.0686600000000004</c:v>
                </c:pt>
                <c:pt idx="493">
                  <c:v>4.3141550000000004</c:v>
                </c:pt>
                <c:pt idx="494">
                  <c:v>4.4656750000000001</c:v>
                </c:pt>
                <c:pt idx="495">
                  <c:v>4.3314899999999996</c:v>
                </c:pt>
                <c:pt idx="496">
                  <c:v>4.4466900000000003</c:v>
                </c:pt>
                <c:pt idx="497">
                  <c:v>4.2134999999999998</c:v>
                </c:pt>
                <c:pt idx="498">
                  <c:v>4.5810849999999999</c:v>
                </c:pt>
                <c:pt idx="499">
                  <c:v>4.3398500000000002</c:v>
                </c:pt>
                <c:pt idx="500">
                  <c:v>4.7206349999999997</c:v>
                </c:pt>
                <c:pt idx="501">
                  <c:v>4.9934450000000004</c:v>
                </c:pt>
                <c:pt idx="502">
                  <c:v>5.0633350000000004</c:v>
                </c:pt>
                <c:pt idx="503">
                  <c:v>5.4752700000000001</c:v>
                </c:pt>
                <c:pt idx="504">
                  <c:v>5.3786800000000001</c:v>
                </c:pt>
                <c:pt idx="505">
                  <c:v>5.2252599999999996</c:v>
                </c:pt>
                <c:pt idx="506">
                  <c:v>5.4859650000000002</c:v>
                </c:pt>
                <c:pt idx="507">
                  <c:v>5.4257600000000004</c:v>
                </c:pt>
                <c:pt idx="508">
                  <c:v>5.4400700000000004</c:v>
                </c:pt>
                <c:pt idx="509">
                  <c:v>5.9496450000000003</c:v>
                </c:pt>
                <c:pt idx="510">
                  <c:v>6.1069950000000004</c:v>
                </c:pt>
                <c:pt idx="511">
                  <c:v>5.9029699999999998</c:v>
                </c:pt>
                <c:pt idx="512">
                  <c:v>6.2129300000000001</c:v>
                </c:pt>
                <c:pt idx="513">
                  <c:v>6.33779</c:v>
                </c:pt>
                <c:pt idx="514">
                  <c:v>6.1895449999999999</c:v>
                </c:pt>
                <c:pt idx="515">
                  <c:v>6.3831800000000003</c:v>
                </c:pt>
                <c:pt idx="516">
                  <c:v>6.2138999999999998</c:v>
                </c:pt>
                <c:pt idx="517">
                  <c:v>6.3761000000000001</c:v>
                </c:pt>
                <c:pt idx="518">
                  <c:v>6.413945</c:v>
                </c:pt>
                <c:pt idx="519">
                  <c:v>6.609165</c:v>
                </c:pt>
                <c:pt idx="520">
                  <c:v>6.6007449999999999</c:v>
                </c:pt>
                <c:pt idx="521">
                  <c:v>6.8935149999999998</c:v>
                </c:pt>
                <c:pt idx="522">
                  <c:v>6.8267699999999998</c:v>
                </c:pt>
                <c:pt idx="523">
                  <c:v>6.7530400000000004</c:v>
                </c:pt>
                <c:pt idx="524">
                  <c:v>6.9594550000000002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94E-8AC5-CBF403D7DEA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Predictions!$I:$I</c:f>
              <c:strCache>
                <c:ptCount val="525"/>
                <c:pt idx="0">
                  <c:v>Number of features Overfitting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141</c:v>
                </c:pt>
                <c:pt idx="127">
                  <c:v>143</c:v>
                </c:pt>
                <c:pt idx="128">
                  <c:v>144</c:v>
                </c:pt>
                <c:pt idx="129">
                  <c:v>146</c:v>
                </c:pt>
                <c:pt idx="130">
                  <c:v>148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224</c:v>
                </c:pt>
                <c:pt idx="198">
                  <c:v>226</c:v>
                </c:pt>
                <c:pt idx="199">
                  <c:v>227</c:v>
                </c:pt>
                <c:pt idx="200">
                  <c:v>229</c:v>
                </c:pt>
                <c:pt idx="201">
                  <c:v>231</c:v>
                </c:pt>
                <c:pt idx="202">
                  <c:v>234</c:v>
                </c:pt>
                <c:pt idx="203">
                  <c:v>236</c:v>
                </c:pt>
                <c:pt idx="204">
                  <c:v>238</c:v>
                </c:pt>
                <c:pt idx="205">
                  <c:v>239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243</c:v>
                </c:pt>
                <c:pt idx="210">
                  <c:v>245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252</c:v>
                </c:pt>
                <c:pt idx="215">
                  <c:v>253</c:v>
                </c:pt>
                <c:pt idx="216">
                  <c:v>255</c:v>
                </c:pt>
                <c:pt idx="217">
                  <c:v>256</c:v>
                </c:pt>
                <c:pt idx="218">
                  <c:v>261</c:v>
                </c:pt>
                <c:pt idx="219">
                  <c:v>264</c:v>
                </c:pt>
                <c:pt idx="220">
                  <c:v>265</c:v>
                </c:pt>
                <c:pt idx="221">
                  <c:v>266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275</c:v>
                </c:pt>
                <c:pt idx="228">
                  <c:v>276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284</c:v>
                </c:pt>
                <c:pt idx="234">
                  <c:v>288</c:v>
                </c:pt>
                <c:pt idx="235">
                  <c:v>291</c:v>
                </c:pt>
                <c:pt idx="236">
                  <c:v>293</c:v>
                </c:pt>
                <c:pt idx="237">
                  <c:v>294</c:v>
                </c:pt>
                <c:pt idx="238">
                  <c:v>300</c:v>
                </c:pt>
                <c:pt idx="239">
                  <c:v>301</c:v>
                </c:pt>
                <c:pt idx="240">
                  <c:v>307</c:v>
                </c:pt>
                <c:pt idx="241">
                  <c:v>310</c:v>
                </c:pt>
                <c:pt idx="242">
                  <c:v>311</c:v>
                </c:pt>
                <c:pt idx="243">
                  <c:v>312</c:v>
                </c:pt>
                <c:pt idx="244">
                  <c:v>317</c:v>
                </c:pt>
                <c:pt idx="245">
                  <c:v>318</c:v>
                </c:pt>
                <c:pt idx="246">
                  <c:v>321</c:v>
                </c:pt>
                <c:pt idx="247">
                  <c:v>327</c:v>
                </c:pt>
                <c:pt idx="248">
                  <c:v>333</c:v>
                </c:pt>
                <c:pt idx="249">
                  <c:v>335</c:v>
                </c:pt>
                <c:pt idx="250">
                  <c:v>337</c:v>
                </c:pt>
                <c:pt idx="251">
                  <c:v>341</c:v>
                </c:pt>
                <c:pt idx="252">
                  <c:v>342</c:v>
                </c:pt>
                <c:pt idx="253">
                  <c:v>343</c:v>
                </c:pt>
                <c:pt idx="254">
                  <c:v>347</c:v>
                </c:pt>
                <c:pt idx="255">
                  <c:v>352</c:v>
                </c:pt>
                <c:pt idx="256">
                  <c:v>363</c:v>
                </c:pt>
                <c:pt idx="257">
                  <c:v>366</c:v>
                </c:pt>
                <c:pt idx="258">
                  <c:v>367</c:v>
                </c:pt>
                <c:pt idx="259">
                  <c:v>369</c:v>
                </c:pt>
                <c:pt idx="260">
                  <c:v>373</c:v>
                </c:pt>
                <c:pt idx="261">
                  <c:v>375</c:v>
                </c:pt>
                <c:pt idx="262">
                  <c:v>383</c:v>
                </c:pt>
                <c:pt idx="263">
                  <c:v>387</c:v>
                </c:pt>
                <c:pt idx="264">
                  <c:v>398</c:v>
                </c:pt>
                <c:pt idx="265">
                  <c:v>402</c:v>
                </c:pt>
                <c:pt idx="266">
                  <c:v>405</c:v>
                </c:pt>
                <c:pt idx="267">
                  <c:v>408</c:v>
                </c:pt>
                <c:pt idx="268">
                  <c:v>411</c:v>
                </c:pt>
                <c:pt idx="269">
                  <c:v>414</c:v>
                </c:pt>
                <c:pt idx="270">
                  <c:v>417</c:v>
                </c:pt>
                <c:pt idx="271">
                  <c:v>420</c:v>
                </c:pt>
                <c:pt idx="272">
                  <c:v>422</c:v>
                </c:pt>
                <c:pt idx="273">
                  <c:v>427</c:v>
                </c:pt>
                <c:pt idx="274">
                  <c:v>429</c:v>
                </c:pt>
                <c:pt idx="275">
                  <c:v>430</c:v>
                </c:pt>
                <c:pt idx="276">
                  <c:v>432</c:v>
                </c:pt>
                <c:pt idx="277">
                  <c:v>433</c:v>
                </c:pt>
                <c:pt idx="278">
                  <c:v>435</c:v>
                </c:pt>
                <c:pt idx="279">
                  <c:v>438</c:v>
                </c:pt>
                <c:pt idx="280">
                  <c:v>440</c:v>
                </c:pt>
                <c:pt idx="281">
                  <c:v>446</c:v>
                </c:pt>
                <c:pt idx="282">
                  <c:v>447</c:v>
                </c:pt>
                <c:pt idx="283">
                  <c:v>450</c:v>
                </c:pt>
                <c:pt idx="284">
                  <c:v>451</c:v>
                </c:pt>
                <c:pt idx="285">
                  <c:v>452</c:v>
                </c:pt>
                <c:pt idx="286">
                  <c:v>458</c:v>
                </c:pt>
                <c:pt idx="287">
                  <c:v>459</c:v>
                </c:pt>
                <c:pt idx="288">
                  <c:v>460</c:v>
                </c:pt>
                <c:pt idx="289">
                  <c:v>465</c:v>
                </c:pt>
                <c:pt idx="290">
                  <c:v>467</c:v>
                </c:pt>
                <c:pt idx="291">
                  <c:v>469</c:v>
                </c:pt>
                <c:pt idx="292">
                  <c:v>470</c:v>
                </c:pt>
                <c:pt idx="293">
                  <c:v>474</c:v>
                </c:pt>
                <c:pt idx="294">
                  <c:v>477</c:v>
                </c:pt>
                <c:pt idx="295">
                  <c:v>494</c:v>
                </c:pt>
                <c:pt idx="296">
                  <c:v>502</c:v>
                </c:pt>
                <c:pt idx="297">
                  <c:v>509</c:v>
                </c:pt>
                <c:pt idx="298">
                  <c:v>523</c:v>
                </c:pt>
                <c:pt idx="299">
                  <c:v>535</c:v>
                </c:pt>
                <c:pt idx="300">
                  <c:v>538</c:v>
                </c:pt>
                <c:pt idx="301">
                  <c:v>551</c:v>
                </c:pt>
                <c:pt idx="302">
                  <c:v>555</c:v>
                </c:pt>
                <c:pt idx="303">
                  <c:v>562</c:v>
                </c:pt>
                <c:pt idx="304">
                  <c:v>565</c:v>
                </c:pt>
                <c:pt idx="305">
                  <c:v>581</c:v>
                </c:pt>
                <c:pt idx="306">
                  <c:v>588</c:v>
                </c:pt>
                <c:pt idx="307">
                  <c:v>589</c:v>
                </c:pt>
                <c:pt idx="308">
                  <c:v>591</c:v>
                </c:pt>
                <c:pt idx="309">
                  <c:v>595</c:v>
                </c:pt>
                <c:pt idx="310">
                  <c:v>596</c:v>
                </c:pt>
                <c:pt idx="311">
                  <c:v>608</c:v>
                </c:pt>
                <c:pt idx="312">
                  <c:v>633</c:v>
                </c:pt>
                <c:pt idx="313">
                  <c:v>641</c:v>
                </c:pt>
                <c:pt idx="314">
                  <c:v>651</c:v>
                </c:pt>
                <c:pt idx="315">
                  <c:v>653</c:v>
                </c:pt>
                <c:pt idx="316">
                  <c:v>659</c:v>
                </c:pt>
                <c:pt idx="317">
                  <c:v>665</c:v>
                </c:pt>
                <c:pt idx="318">
                  <c:v>680</c:v>
                </c:pt>
                <c:pt idx="319">
                  <c:v>686</c:v>
                </c:pt>
                <c:pt idx="320">
                  <c:v>706</c:v>
                </c:pt>
                <c:pt idx="321">
                  <c:v>708</c:v>
                </c:pt>
                <c:pt idx="322">
                  <c:v>724</c:v>
                </c:pt>
                <c:pt idx="323">
                  <c:v>729</c:v>
                </c:pt>
                <c:pt idx="324">
                  <c:v>733</c:v>
                </c:pt>
                <c:pt idx="325">
                  <c:v>748</c:v>
                </c:pt>
                <c:pt idx="326">
                  <c:v>754</c:v>
                </c:pt>
                <c:pt idx="327">
                  <c:v>755</c:v>
                </c:pt>
                <c:pt idx="328">
                  <c:v>761</c:v>
                </c:pt>
                <c:pt idx="329">
                  <c:v>764</c:v>
                </c:pt>
                <c:pt idx="330">
                  <c:v>765</c:v>
                </c:pt>
                <c:pt idx="331">
                  <c:v>767</c:v>
                </c:pt>
                <c:pt idx="332">
                  <c:v>774</c:v>
                </c:pt>
                <c:pt idx="333">
                  <c:v>775</c:v>
                </c:pt>
                <c:pt idx="334">
                  <c:v>792</c:v>
                </c:pt>
                <c:pt idx="335">
                  <c:v>795</c:v>
                </c:pt>
                <c:pt idx="336">
                  <c:v>806</c:v>
                </c:pt>
                <c:pt idx="337">
                  <c:v>810</c:v>
                </c:pt>
                <c:pt idx="338">
                  <c:v>817</c:v>
                </c:pt>
                <c:pt idx="339">
                  <c:v>821</c:v>
                </c:pt>
                <c:pt idx="340">
                  <c:v>826</c:v>
                </c:pt>
                <c:pt idx="341">
                  <c:v>828</c:v>
                </c:pt>
                <c:pt idx="342">
                  <c:v>835</c:v>
                </c:pt>
                <c:pt idx="343">
                  <c:v>842</c:v>
                </c:pt>
                <c:pt idx="344">
                  <c:v>845</c:v>
                </c:pt>
                <c:pt idx="345">
                  <c:v>846</c:v>
                </c:pt>
                <c:pt idx="346">
                  <c:v>859</c:v>
                </c:pt>
                <c:pt idx="347">
                  <c:v>861</c:v>
                </c:pt>
                <c:pt idx="348">
                  <c:v>864</c:v>
                </c:pt>
                <c:pt idx="349">
                  <c:v>885</c:v>
                </c:pt>
                <c:pt idx="350">
                  <c:v>891</c:v>
                </c:pt>
                <c:pt idx="351">
                  <c:v>899</c:v>
                </c:pt>
                <c:pt idx="352">
                  <c:v>909</c:v>
                </c:pt>
                <c:pt idx="353">
                  <c:v>985</c:v>
                </c:pt>
                <c:pt idx="354">
                  <c:v>991</c:v>
                </c:pt>
                <c:pt idx="355">
                  <c:v>996</c:v>
                </c:pt>
                <c:pt idx="356">
                  <c:v>1013</c:v>
                </c:pt>
                <c:pt idx="357">
                  <c:v>1045</c:v>
                </c:pt>
                <c:pt idx="358">
                  <c:v>1075</c:v>
                </c:pt>
                <c:pt idx="359">
                  <c:v>1094</c:v>
                </c:pt>
                <c:pt idx="360">
                  <c:v>1096</c:v>
                </c:pt>
                <c:pt idx="361">
                  <c:v>1099</c:v>
                </c:pt>
                <c:pt idx="362">
                  <c:v>1116</c:v>
                </c:pt>
                <c:pt idx="363">
                  <c:v>1119</c:v>
                </c:pt>
                <c:pt idx="364">
                  <c:v>1156</c:v>
                </c:pt>
                <c:pt idx="365">
                  <c:v>1202</c:v>
                </c:pt>
                <c:pt idx="366">
                  <c:v>1226</c:v>
                </c:pt>
                <c:pt idx="367">
                  <c:v>1279</c:v>
                </c:pt>
                <c:pt idx="368">
                  <c:v>1288</c:v>
                </c:pt>
                <c:pt idx="369">
                  <c:v>1331</c:v>
                </c:pt>
                <c:pt idx="370">
                  <c:v>1333</c:v>
                </c:pt>
                <c:pt idx="371">
                  <c:v>1385</c:v>
                </c:pt>
                <c:pt idx="372">
                  <c:v>1394</c:v>
                </c:pt>
                <c:pt idx="373">
                  <c:v>1411</c:v>
                </c:pt>
                <c:pt idx="374">
                  <c:v>1421</c:v>
                </c:pt>
                <c:pt idx="375">
                  <c:v>1423</c:v>
                </c:pt>
                <c:pt idx="376">
                  <c:v>1430</c:v>
                </c:pt>
                <c:pt idx="377">
                  <c:v>1445</c:v>
                </c:pt>
                <c:pt idx="378">
                  <c:v>1446</c:v>
                </c:pt>
                <c:pt idx="379">
                  <c:v>1455</c:v>
                </c:pt>
                <c:pt idx="380">
                  <c:v>1488</c:v>
                </c:pt>
                <c:pt idx="381">
                  <c:v>1494</c:v>
                </c:pt>
                <c:pt idx="382">
                  <c:v>1498</c:v>
                </c:pt>
                <c:pt idx="383">
                  <c:v>1512</c:v>
                </c:pt>
                <c:pt idx="384">
                  <c:v>1518</c:v>
                </c:pt>
                <c:pt idx="385">
                  <c:v>1567</c:v>
                </c:pt>
                <c:pt idx="386">
                  <c:v>1606</c:v>
                </c:pt>
                <c:pt idx="387">
                  <c:v>1636</c:v>
                </c:pt>
                <c:pt idx="388">
                  <c:v>1643</c:v>
                </c:pt>
                <c:pt idx="389">
                  <c:v>1649</c:v>
                </c:pt>
                <c:pt idx="390">
                  <c:v>1660</c:v>
                </c:pt>
                <c:pt idx="391">
                  <c:v>1663</c:v>
                </c:pt>
                <c:pt idx="392">
                  <c:v>1691</c:v>
                </c:pt>
                <c:pt idx="393">
                  <c:v>1699</c:v>
                </c:pt>
                <c:pt idx="394">
                  <c:v>1700</c:v>
                </c:pt>
                <c:pt idx="395">
                  <c:v>1716</c:v>
                </c:pt>
                <c:pt idx="396">
                  <c:v>1743</c:v>
                </c:pt>
                <c:pt idx="397">
                  <c:v>1755</c:v>
                </c:pt>
                <c:pt idx="398">
                  <c:v>1756</c:v>
                </c:pt>
                <c:pt idx="399">
                  <c:v>1758</c:v>
                </c:pt>
                <c:pt idx="400">
                  <c:v>1796</c:v>
                </c:pt>
                <c:pt idx="401">
                  <c:v>1814</c:v>
                </c:pt>
                <c:pt idx="402">
                  <c:v>1837</c:v>
                </c:pt>
                <c:pt idx="403">
                  <c:v>1867</c:v>
                </c:pt>
                <c:pt idx="404">
                  <c:v>1957</c:v>
                </c:pt>
                <c:pt idx="405">
                  <c:v>1980</c:v>
                </c:pt>
                <c:pt idx="406">
                  <c:v>2046</c:v>
                </c:pt>
                <c:pt idx="407">
                  <c:v>2068</c:v>
                </c:pt>
                <c:pt idx="408">
                  <c:v>2234</c:v>
                </c:pt>
                <c:pt idx="409">
                  <c:v>2252</c:v>
                </c:pt>
                <c:pt idx="410">
                  <c:v>2267</c:v>
                </c:pt>
                <c:pt idx="411">
                  <c:v>2296</c:v>
                </c:pt>
                <c:pt idx="412">
                  <c:v>2403</c:v>
                </c:pt>
                <c:pt idx="413">
                  <c:v>2415</c:v>
                </c:pt>
                <c:pt idx="414">
                  <c:v>2439</c:v>
                </c:pt>
                <c:pt idx="415">
                  <c:v>2468</c:v>
                </c:pt>
                <c:pt idx="416">
                  <c:v>2486</c:v>
                </c:pt>
                <c:pt idx="417">
                  <c:v>2672</c:v>
                </c:pt>
                <c:pt idx="418">
                  <c:v>2745</c:v>
                </c:pt>
                <c:pt idx="419">
                  <c:v>2851</c:v>
                </c:pt>
                <c:pt idx="420">
                  <c:v>2869</c:v>
                </c:pt>
                <c:pt idx="421">
                  <c:v>2870</c:v>
                </c:pt>
                <c:pt idx="422">
                  <c:v>2961</c:v>
                </c:pt>
                <c:pt idx="423">
                  <c:v>3017</c:v>
                </c:pt>
                <c:pt idx="424">
                  <c:v>3031</c:v>
                </c:pt>
                <c:pt idx="425">
                  <c:v>3033</c:v>
                </c:pt>
                <c:pt idx="426">
                  <c:v>3061</c:v>
                </c:pt>
                <c:pt idx="427">
                  <c:v>3116</c:v>
                </c:pt>
                <c:pt idx="428">
                  <c:v>3124</c:v>
                </c:pt>
                <c:pt idx="429">
                  <c:v>3159</c:v>
                </c:pt>
                <c:pt idx="430">
                  <c:v>3189</c:v>
                </c:pt>
                <c:pt idx="431">
                  <c:v>3195</c:v>
                </c:pt>
                <c:pt idx="432">
                  <c:v>3227</c:v>
                </c:pt>
                <c:pt idx="433">
                  <c:v>3260</c:v>
                </c:pt>
                <c:pt idx="434">
                  <c:v>3266</c:v>
                </c:pt>
                <c:pt idx="435">
                  <c:v>3276</c:v>
                </c:pt>
                <c:pt idx="436">
                  <c:v>3296</c:v>
                </c:pt>
                <c:pt idx="437">
                  <c:v>3328</c:v>
                </c:pt>
                <c:pt idx="438">
                  <c:v>3492</c:v>
                </c:pt>
                <c:pt idx="439">
                  <c:v>3511</c:v>
                </c:pt>
                <c:pt idx="440">
                  <c:v>3516</c:v>
                </c:pt>
                <c:pt idx="441">
                  <c:v>3517</c:v>
                </c:pt>
                <c:pt idx="442">
                  <c:v>3546</c:v>
                </c:pt>
                <c:pt idx="443">
                  <c:v>3579</c:v>
                </c:pt>
                <c:pt idx="444">
                  <c:v>3581</c:v>
                </c:pt>
                <c:pt idx="445">
                  <c:v>3590</c:v>
                </c:pt>
                <c:pt idx="446">
                  <c:v>3634</c:v>
                </c:pt>
                <c:pt idx="447">
                  <c:v>3656</c:v>
                </c:pt>
                <c:pt idx="448">
                  <c:v>3707</c:v>
                </c:pt>
                <c:pt idx="449">
                  <c:v>3724</c:v>
                </c:pt>
                <c:pt idx="450">
                  <c:v>3770</c:v>
                </c:pt>
                <c:pt idx="451">
                  <c:v>3793</c:v>
                </c:pt>
                <c:pt idx="452">
                  <c:v>3811</c:v>
                </c:pt>
                <c:pt idx="453">
                  <c:v>3973</c:v>
                </c:pt>
                <c:pt idx="454">
                  <c:v>4023</c:v>
                </c:pt>
                <c:pt idx="455">
                  <c:v>4045</c:v>
                </c:pt>
                <c:pt idx="456">
                  <c:v>4090</c:v>
                </c:pt>
                <c:pt idx="457">
                  <c:v>4617</c:v>
                </c:pt>
                <c:pt idx="458">
                  <c:v>4761</c:v>
                </c:pt>
                <c:pt idx="459">
                  <c:v>4911</c:v>
                </c:pt>
                <c:pt idx="460">
                  <c:v>4991</c:v>
                </c:pt>
                <c:pt idx="461">
                  <c:v>5167</c:v>
                </c:pt>
                <c:pt idx="462">
                  <c:v>5238</c:v>
                </c:pt>
                <c:pt idx="463">
                  <c:v>5296</c:v>
                </c:pt>
                <c:pt idx="464">
                  <c:v>5313</c:v>
                </c:pt>
                <c:pt idx="465">
                  <c:v>5363</c:v>
                </c:pt>
                <c:pt idx="466">
                  <c:v>5566</c:v>
                </c:pt>
                <c:pt idx="467">
                  <c:v>5793</c:v>
                </c:pt>
                <c:pt idx="468">
                  <c:v>5878</c:v>
                </c:pt>
                <c:pt idx="469">
                  <c:v>6027</c:v>
                </c:pt>
                <c:pt idx="470">
                  <c:v>6200</c:v>
                </c:pt>
                <c:pt idx="471">
                  <c:v>6294</c:v>
                </c:pt>
                <c:pt idx="472">
                  <c:v>6609</c:v>
                </c:pt>
                <c:pt idx="473">
                  <c:v>6615</c:v>
                </c:pt>
                <c:pt idx="474">
                  <c:v>6665</c:v>
                </c:pt>
                <c:pt idx="475">
                  <c:v>6702</c:v>
                </c:pt>
                <c:pt idx="476">
                  <c:v>6716</c:v>
                </c:pt>
                <c:pt idx="477">
                  <c:v>6832</c:v>
                </c:pt>
                <c:pt idx="478">
                  <c:v>6904</c:v>
                </c:pt>
                <c:pt idx="479">
                  <c:v>6964</c:v>
                </c:pt>
                <c:pt idx="480">
                  <c:v>6989</c:v>
                </c:pt>
                <c:pt idx="481">
                  <c:v>7024</c:v>
                </c:pt>
                <c:pt idx="482">
                  <c:v>7201</c:v>
                </c:pt>
                <c:pt idx="483">
                  <c:v>7237</c:v>
                </c:pt>
                <c:pt idx="484">
                  <c:v>7285</c:v>
                </c:pt>
                <c:pt idx="485">
                  <c:v>7380</c:v>
                </c:pt>
                <c:pt idx="486">
                  <c:v>7432</c:v>
                </c:pt>
                <c:pt idx="487">
                  <c:v>7732</c:v>
                </c:pt>
                <c:pt idx="488">
                  <c:v>7868</c:v>
                </c:pt>
                <c:pt idx="489">
                  <c:v>7886</c:v>
                </c:pt>
                <c:pt idx="490">
                  <c:v>7887</c:v>
                </c:pt>
                <c:pt idx="491">
                  <c:v>7961</c:v>
                </c:pt>
                <c:pt idx="492">
                  <c:v>7974</c:v>
                </c:pt>
                <c:pt idx="493">
                  <c:v>8044</c:v>
                </c:pt>
                <c:pt idx="494">
                  <c:v>8181</c:v>
                </c:pt>
                <c:pt idx="495">
                  <c:v>8300</c:v>
                </c:pt>
                <c:pt idx="496">
                  <c:v>8310</c:v>
                </c:pt>
                <c:pt idx="497">
                  <c:v>8312</c:v>
                </c:pt>
                <c:pt idx="498">
                  <c:v>8374</c:v>
                </c:pt>
                <c:pt idx="499">
                  <c:v>8771</c:v>
                </c:pt>
                <c:pt idx="500">
                  <c:v>9145</c:v>
                </c:pt>
                <c:pt idx="501">
                  <c:v>10287</c:v>
                </c:pt>
                <c:pt idx="502">
                  <c:v>11202</c:v>
                </c:pt>
                <c:pt idx="503">
                  <c:v>11400</c:v>
                </c:pt>
                <c:pt idx="504">
                  <c:v>11924</c:v>
                </c:pt>
                <c:pt idx="505">
                  <c:v>11931</c:v>
                </c:pt>
                <c:pt idx="506">
                  <c:v>12007</c:v>
                </c:pt>
                <c:pt idx="507">
                  <c:v>12374</c:v>
                </c:pt>
                <c:pt idx="508">
                  <c:v>12966</c:v>
                </c:pt>
                <c:pt idx="509">
                  <c:v>14814</c:v>
                </c:pt>
                <c:pt idx="510">
                  <c:v>14941</c:v>
                </c:pt>
                <c:pt idx="511">
                  <c:v>15017</c:v>
                </c:pt>
                <c:pt idx="512">
                  <c:v>15508</c:v>
                </c:pt>
                <c:pt idx="513">
                  <c:v>15800</c:v>
                </c:pt>
                <c:pt idx="514">
                  <c:v>15984</c:v>
                </c:pt>
                <c:pt idx="515">
                  <c:v>16091</c:v>
                </c:pt>
                <c:pt idx="516">
                  <c:v>16116</c:v>
                </c:pt>
                <c:pt idx="517">
                  <c:v>16816</c:v>
                </c:pt>
                <c:pt idx="518">
                  <c:v>17033</c:v>
                </c:pt>
                <c:pt idx="519">
                  <c:v>17341</c:v>
                </c:pt>
                <c:pt idx="520">
                  <c:v>17742</c:v>
                </c:pt>
                <c:pt idx="521">
                  <c:v>17814</c:v>
                </c:pt>
                <c:pt idx="522">
                  <c:v>18048</c:v>
                </c:pt>
                <c:pt idx="523">
                  <c:v>18592</c:v>
                </c:pt>
                <c:pt idx="524">
                  <c:v>18864</c:v>
                </c:pt>
              </c:strCache>
            </c:strRef>
          </c:xVal>
          <c:yVal>
            <c:numRef>
              <c:f>Predictions!$K:$K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10.723699999999999</c:v>
                </c:pt>
                <c:pt idx="2">
                  <c:v>10.723699999999999</c:v>
                </c:pt>
                <c:pt idx="3">
                  <c:v>10.723699999999999</c:v>
                </c:pt>
                <c:pt idx="4">
                  <c:v>10.723699999999999</c:v>
                </c:pt>
                <c:pt idx="5">
                  <c:v>10.723699999999999</c:v>
                </c:pt>
                <c:pt idx="6">
                  <c:v>10.723699999999999</c:v>
                </c:pt>
                <c:pt idx="7">
                  <c:v>5.0782999999999996</c:v>
                </c:pt>
                <c:pt idx="8">
                  <c:v>4.1806000000000001</c:v>
                </c:pt>
                <c:pt idx="9">
                  <c:v>4.1986999999999997</c:v>
                </c:pt>
                <c:pt idx="10">
                  <c:v>3.9495</c:v>
                </c:pt>
                <c:pt idx="11">
                  <c:v>3.3898000000000001</c:v>
                </c:pt>
                <c:pt idx="12">
                  <c:v>3.3898000000000001</c:v>
                </c:pt>
                <c:pt idx="13">
                  <c:v>3.3864000000000001</c:v>
                </c:pt>
                <c:pt idx="14">
                  <c:v>2.9941</c:v>
                </c:pt>
                <c:pt idx="15">
                  <c:v>2.9941</c:v>
                </c:pt>
                <c:pt idx="16">
                  <c:v>2.8948</c:v>
                </c:pt>
                <c:pt idx="17">
                  <c:v>2.8418000000000001</c:v>
                </c:pt>
                <c:pt idx="18">
                  <c:v>2.8418000000000001</c:v>
                </c:pt>
                <c:pt idx="19">
                  <c:v>2.7603</c:v>
                </c:pt>
                <c:pt idx="20">
                  <c:v>2.7603</c:v>
                </c:pt>
                <c:pt idx="21">
                  <c:v>2.7603</c:v>
                </c:pt>
                <c:pt idx="22">
                  <c:v>2.7603</c:v>
                </c:pt>
                <c:pt idx="23">
                  <c:v>2.6160999999999999</c:v>
                </c:pt>
                <c:pt idx="24">
                  <c:v>2.6160999999999999</c:v>
                </c:pt>
                <c:pt idx="25">
                  <c:v>2.5983000000000001</c:v>
                </c:pt>
                <c:pt idx="26">
                  <c:v>2.5983000000000001</c:v>
                </c:pt>
                <c:pt idx="27">
                  <c:v>2.5983000000000001</c:v>
                </c:pt>
                <c:pt idx="28">
                  <c:v>2.6295000000000002</c:v>
                </c:pt>
                <c:pt idx="29">
                  <c:v>2.6295000000000002</c:v>
                </c:pt>
                <c:pt idx="30">
                  <c:v>2.6295000000000002</c:v>
                </c:pt>
                <c:pt idx="31">
                  <c:v>2.6116999999999999</c:v>
                </c:pt>
                <c:pt idx="32">
                  <c:v>2.6116999999999999</c:v>
                </c:pt>
                <c:pt idx="33">
                  <c:v>2.6116999999999999</c:v>
                </c:pt>
                <c:pt idx="34">
                  <c:v>2.6116000000000001</c:v>
                </c:pt>
                <c:pt idx="35">
                  <c:v>2.6116000000000001</c:v>
                </c:pt>
                <c:pt idx="36">
                  <c:v>2.5809000000000002</c:v>
                </c:pt>
                <c:pt idx="37">
                  <c:v>2.5809000000000002</c:v>
                </c:pt>
                <c:pt idx="38">
                  <c:v>2.6315</c:v>
                </c:pt>
                <c:pt idx="39">
                  <c:v>2.6315</c:v>
                </c:pt>
                <c:pt idx="40">
                  <c:v>2.6741000000000001</c:v>
                </c:pt>
                <c:pt idx="41">
                  <c:v>2.6741000000000001</c:v>
                </c:pt>
                <c:pt idx="42">
                  <c:v>2.6812999999999998</c:v>
                </c:pt>
                <c:pt idx="43">
                  <c:v>2.6812999999999998</c:v>
                </c:pt>
                <c:pt idx="44">
                  <c:v>2.7088000000000001</c:v>
                </c:pt>
                <c:pt idx="45">
                  <c:v>2.7088000000000001</c:v>
                </c:pt>
                <c:pt idx="46">
                  <c:v>2.6867000000000001</c:v>
                </c:pt>
                <c:pt idx="47">
                  <c:v>2.6575000000000002</c:v>
                </c:pt>
                <c:pt idx="48">
                  <c:v>2.6575000000000002</c:v>
                </c:pt>
                <c:pt idx="49">
                  <c:v>2.4664999999999999</c:v>
                </c:pt>
                <c:pt idx="50">
                  <c:v>2.7717999999999998</c:v>
                </c:pt>
                <c:pt idx="51">
                  <c:v>2.6770999999999998</c:v>
                </c:pt>
                <c:pt idx="52">
                  <c:v>2.5649000000000002</c:v>
                </c:pt>
                <c:pt idx="53">
                  <c:v>2.5649000000000002</c:v>
                </c:pt>
                <c:pt idx="54">
                  <c:v>2.5638999999999998</c:v>
                </c:pt>
                <c:pt idx="55">
                  <c:v>2.5638999999999998</c:v>
                </c:pt>
                <c:pt idx="56">
                  <c:v>2.5638999999999998</c:v>
                </c:pt>
                <c:pt idx="57">
                  <c:v>2.6225999999999998</c:v>
                </c:pt>
                <c:pt idx="58">
                  <c:v>2.6225999999999998</c:v>
                </c:pt>
                <c:pt idx="59">
                  <c:v>2.5583999999999998</c:v>
                </c:pt>
                <c:pt idx="60">
                  <c:v>2.5583999999999998</c:v>
                </c:pt>
                <c:pt idx="61">
                  <c:v>2.5764</c:v>
                </c:pt>
                <c:pt idx="62">
                  <c:v>2.5764</c:v>
                </c:pt>
                <c:pt idx="63">
                  <c:v>2.581</c:v>
                </c:pt>
                <c:pt idx="64">
                  <c:v>2.581</c:v>
                </c:pt>
                <c:pt idx="65">
                  <c:v>2.4809999999999999</c:v>
                </c:pt>
                <c:pt idx="66">
                  <c:v>2.5009000000000001</c:v>
                </c:pt>
                <c:pt idx="67">
                  <c:v>2.5009000000000001</c:v>
                </c:pt>
                <c:pt idx="68">
                  <c:v>2.5449999999999999</c:v>
                </c:pt>
                <c:pt idx="69">
                  <c:v>2.5449999999999999</c:v>
                </c:pt>
                <c:pt idx="70">
                  <c:v>2.4980000000000002</c:v>
                </c:pt>
                <c:pt idx="71">
                  <c:v>2.5394999999999999</c:v>
                </c:pt>
                <c:pt idx="72">
                  <c:v>2.5394999999999999</c:v>
                </c:pt>
                <c:pt idx="73">
                  <c:v>2.5146000000000002</c:v>
                </c:pt>
                <c:pt idx="74">
                  <c:v>2.5245000000000002</c:v>
                </c:pt>
                <c:pt idx="75">
                  <c:v>2.5245000000000002</c:v>
                </c:pt>
                <c:pt idx="76">
                  <c:v>2.5594000000000001</c:v>
                </c:pt>
                <c:pt idx="77">
                  <c:v>2.4474999999999998</c:v>
                </c:pt>
                <c:pt idx="78">
                  <c:v>2.4474999999999998</c:v>
                </c:pt>
                <c:pt idx="79">
                  <c:v>2.4668000000000001</c:v>
                </c:pt>
                <c:pt idx="80">
                  <c:v>2.4152999999999998</c:v>
                </c:pt>
                <c:pt idx="81">
                  <c:v>2.4152999999999998</c:v>
                </c:pt>
                <c:pt idx="82">
                  <c:v>2.4152999999999998</c:v>
                </c:pt>
                <c:pt idx="83">
                  <c:v>2.5586000000000002</c:v>
                </c:pt>
                <c:pt idx="84">
                  <c:v>2.5586000000000002</c:v>
                </c:pt>
                <c:pt idx="85">
                  <c:v>2.4527999999999999</c:v>
                </c:pt>
                <c:pt idx="86">
                  <c:v>2.4527999999999999</c:v>
                </c:pt>
                <c:pt idx="87">
                  <c:v>2.4527999999999999</c:v>
                </c:pt>
                <c:pt idx="88">
                  <c:v>2.1854</c:v>
                </c:pt>
                <c:pt idx="89">
                  <c:v>2.5722999999999998</c:v>
                </c:pt>
                <c:pt idx="90">
                  <c:v>2.5722999999999998</c:v>
                </c:pt>
                <c:pt idx="91">
                  <c:v>2.5722999999999998</c:v>
                </c:pt>
                <c:pt idx="92">
                  <c:v>2.5514000000000001</c:v>
                </c:pt>
                <c:pt idx="93">
                  <c:v>2.5514000000000001</c:v>
                </c:pt>
                <c:pt idx="94">
                  <c:v>2.5514000000000001</c:v>
                </c:pt>
                <c:pt idx="95">
                  <c:v>2.5047000000000001</c:v>
                </c:pt>
                <c:pt idx="96">
                  <c:v>2.5047000000000001</c:v>
                </c:pt>
                <c:pt idx="97">
                  <c:v>2.4792999999999998</c:v>
                </c:pt>
                <c:pt idx="98">
                  <c:v>2.4792999999999998</c:v>
                </c:pt>
                <c:pt idx="99">
                  <c:v>2.4510999999999998</c:v>
                </c:pt>
                <c:pt idx="100">
                  <c:v>2.4510999999999998</c:v>
                </c:pt>
                <c:pt idx="101">
                  <c:v>2.4510999999999998</c:v>
                </c:pt>
                <c:pt idx="102">
                  <c:v>2.3380000000000001</c:v>
                </c:pt>
                <c:pt idx="103">
                  <c:v>2.3380000000000001</c:v>
                </c:pt>
                <c:pt idx="104">
                  <c:v>2.4538000000000002</c:v>
                </c:pt>
                <c:pt idx="105">
                  <c:v>2.4538000000000002</c:v>
                </c:pt>
                <c:pt idx="106">
                  <c:v>2.4247999999999998</c:v>
                </c:pt>
                <c:pt idx="107">
                  <c:v>2.4247999999999998</c:v>
                </c:pt>
                <c:pt idx="108">
                  <c:v>2.4260999999999999</c:v>
                </c:pt>
                <c:pt idx="109">
                  <c:v>2.4001000000000001</c:v>
                </c:pt>
                <c:pt idx="110">
                  <c:v>2.4001000000000001</c:v>
                </c:pt>
                <c:pt idx="111">
                  <c:v>2.4565999999999999</c:v>
                </c:pt>
                <c:pt idx="112">
                  <c:v>2.3915000000000002</c:v>
                </c:pt>
                <c:pt idx="113">
                  <c:v>2.5714000000000001</c:v>
                </c:pt>
                <c:pt idx="114">
                  <c:v>2.4889999999999999</c:v>
                </c:pt>
                <c:pt idx="115">
                  <c:v>2.4971000000000001</c:v>
                </c:pt>
                <c:pt idx="116">
                  <c:v>2.3933</c:v>
                </c:pt>
                <c:pt idx="117">
                  <c:v>2.3393000000000002</c:v>
                </c:pt>
                <c:pt idx="118">
                  <c:v>2.5278999999999998</c:v>
                </c:pt>
                <c:pt idx="119">
                  <c:v>2.4975000000000001</c:v>
                </c:pt>
                <c:pt idx="120">
                  <c:v>2.4264000000000001</c:v>
                </c:pt>
                <c:pt idx="121">
                  <c:v>2.4756999999999998</c:v>
                </c:pt>
                <c:pt idx="122">
                  <c:v>2.3559000000000001</c:v>
                </c:pt>
                <c:pt idx="123">
                  <c:v>2.4026000000000001</c:v>
                </c:pt>
                <c:pt idx="124">
                  <c:v>2.3904999999999998</c:v>
                </c:pt>
                <c:pt idx="125">
                  <c:v>2.5226999999999999</c:v>
                </c:pt>
                <c:pt idx="126">
                  <c:v>2.5421</c:v>
                </c:pt>
                <c:pt idx="127">
                  <c:v>2.5488</c:v>
                </c:pt>
                <c:pt idx="128">
                  <c:v>2.5488</c:v>
                </c:pt>
                <c:pt idx="129">
                  <c:v>2.3658000000000001</c:v>
                </c:pt>
                <c:pt idx="130">
                  <c:v>2.3965999999999998</c:v>
                </c:pt>
                <c:pt idx="131">
                  <c:v>2.371</c:v>
                </c:pt>
                <c:pt idx="132">
                  <c:v>2.371</c:v>
                </c:pt>
                <c:pt idx="133">
                  <c:v>2.4155000000000002</c:v>
                </c:pt>
                <c:pt idx="134">
                  <c:v>2.4155000000000002</c:v>
                </c:pt>
                <c:pt idx="135">
                  <c:v>2.4403999999999999</c:v>
                </c:pt>
                <c:pt idx="136">
                  <c:v>2.4403999999999999</c:v>
                </c:pt>
                <c:pt idx="137">
                  <c:v>2.3395000000000001</c:v>
                </c:pt>
                <c:pt idx="138">
                  <c:v>2.3593000000000002</c:v>
                </c:pt>
                <c:pt idx="139">
                  <c:v>2.3593000000000002</c:v>
                </c:pt>
                <c:pt idx="140">
                  <c:v>2.2949999999999999</c:v>
                </c:pt>
                <c:pt idx="141">
                  <c:v>2.3837999999999999</c:v>
                </c:pt>
                <c:pt idx="142">
                  <c:v>2.3837999999999999</c:v>
                </c:pt>
                <c:pt idx="143">
                  <c:v>2.3801999999999999</c:v>
                </c:pt>
                <c:pt idx="144">
                  <c:v>2.2927</c:v>
                </c:pt>
                <c:pt idx="145">
                  <c:v>2.2927</c:v>
                </c:pt>
                <c:pt idx="146">
                  <c:v>2.4009</c:v>
                </c:pt>
                <c:pt idx="147">
                  <c:v>2.4009</c:v>
                </c:pt>
                <c:pt idx="148">
                  <c:v>2.3816000000000002</c:v>
                </c:pt>
                <c:pt idx="149">
                  <c:v>2.3816000000000002</c:v>
                </c:pt>
                <c:pt idx="150">
                  <c:v>2.3957000000000002</c:v>
                </c:pt>
                <c:pt idx="151">
                  <c:v>2.3957000000000002</c:v>
                </c:pt>
                <c:pt idx="152">
                  <c:v>2.4018000000000002</c:v>
                </c:pt>
                <c:pt idx="153">
                  <c:v>2.4018000000000002</c:v>
                </c:pt>
                <c:pt idx="154">
                  <c:v>2.3902000000000001</c:v>
                </c:pt>
                <c:pt idx="155">
                  <c:v>2.3902000000000001</c:v>
                </c:pt>
                <c:pt idx="156">
                  <c:v>2.3902000000000001</c:v>
                </c:pt>
                <c:pt idx="157">
                  <c:v>2.3902000000000001</c:v>
                </c:pt>
                <c:pt idx="158">
                  <c:v>2.403</c:v>
                </c:pt>
                <c:pt idx="159">
                  <c:v>2.403</c:v>
                </c:pt>
                <c:pt idx="160">
                  <c:v>2.403</c:v>
                </c:pt>
                <c:pt idx="161">
                  <c:v>2.403</c:v>
                </c:pt>
                <c:pt idx="162">
                  <c:v>2.4256000000000002</c:v>
                </c:pt>
                <c:pt idx="163">
                  <c:v>2.4256000000000002</c:v>
                </c:pt>
                <c:pt idx="164">
                  <c:v>2.4256000000000002</c:v>
                </c:pt>
                <c:pt idx="165">
                  <c:v>2.4470000000000001</c:v>
                </c:pt>
                <c:pt idx="166">
                  <c:v>2.4470000000000001</c:v>
                </c:pt>
                <c:pt idx="167">
                  <c:v>2.3311000000000002</c:v>
                </c:pt>
                <c:pt idx="168">
                  <c:v>2.3311000000000002</c:v>
                </c:pt>
                <c:pt idx="169">
                  <c:v>2.3311000000000002</c:v>
                </c:pt>
                <c:pt idx="170">
                  <c:v>2.3410000000000002</c:v>
                </c:pt>
                <c:pt idx="171">
                  <c:v>2.3410000000000002</c:v>
                </c:pt>
                <c:pt idx="172">
                  <c:v>2.5022000000000002</c:v>
                </c:pt>
                <c:pt idx="173">
                  <c:v>2.5022000000000002</c:v>
                </c:pt>
                <c:pt idx="174">
                  <c:v>2.3506999999999998</c:v>
                </c:pt>
                <c:pt idx="175">
                  <c:v>2.3506999999999998</c:v>
                </c:pt>
                <c:pt idx="176">
                  <c:v>2.2153</c:v>
                </c:pt>
                <c:pt idx="177">
                  <c:v>2.2153</c:v>
                </c:pt>
                <c:pt idx="178">
                  <c:v>2.2987000000000002</c:v>
                </c:pt>
                <c:pt idx="179">
                  <c:v>2.2987000000000002</c:v>
                </c:pt>
                <c:pt idx="180">
                  <c:v>2.2730999999999999</c:v>
                </c:pt>
                <c:pt idx="181">
                  <c:v>2.2730999999999999</c:v>
                </c:pt>
                <c:pt idx="182">
                  <c:v>2.3043999999999998</c:v>
                </c:pt>
                <c:pt idx="183">
                  <c:v>2.3043999999999998</c:v>
                </c:pt>
                <c:pt idx="184">
                  <c:v>2.3043999999999998</c:v>
                </c:pt>
                <c:pt idx="185">
                  <c:v>2.3645999999999998</c:v>
                </c:pt>
                <c:pt idx="186">
                  <c:v>2.3645999999999998</c:v>
                </c:pt>
                <c:pt idx="187">
                  <c:v>2.3645999999999998</c:v>
                </c:pt>
                <c:pt idx="188">
                  <c:v>2.3412000000000002</c:v>
                </c:pt>
                <c:pt idx="189">
                  <c:v>2.3412000000000002</c:v>
                </c:pt>
                <c:pt idx="190">
                  <c:v>2.3412000000000002</c:v>
                </c:pt>
                <c:pt idx="191">
                  <c:v>2.3412000000000002</c:v>
                </c:pt>
                <c:pt idx="192">
                  <c:v>2.3412000000000002</c:v>
                </c:pt>
                <c:pt idx="193">
                  <c:v>2.3412000000000002</c:v>
                </c:pt>
                <c:pt idx="194">
                  <c:v>2.4165999999999999</c:v>
                </c:pt>
                <c:pt idx="195">
                  <c:v>2.4165999999999999</c:v>
                </c:pt>
                <c:pt idx="196">
                  <c:v>2.4165999999999999</c:v>
                </c:pt>
                <c:pt idx="197">
                  <c:v>2.4203000000000001</c:v>
                </c:pt>
                <c:pt idx="198">
                  <c:v>2.4203000000000001</c:v>
                </c:pt>
                <c:pt idx="199">
                  <c:v>2.4447000000000001</c:v>
                </c:pt>
                <c:pt idx="200">
                  <c:v>2.4447000000000001</c:v>
                </c:pt>
                <c:pt idx="201">
                  <c:v>2.3298999999999999</c:v>
                </c:pt>
                <c:pt idx="202">
                  <c:v>2.4180000000000001</c:v>
                </c:pt>
                <c:pt idx="203">
                  <c:v>2.4180000000000001</c:v>
                </c:pt>
                <c:pt idx="204">
                  <c:v>2.3828</c:v>
                </c:pt>
                <c:pt idx="205">
                  <c:v>2.3828</c:v>
                </c:pt>
                <c:pt idx="206">
                  <c:v>2.3828</c:v>
                </c:pt>
                <c:pt idx="207">
                  <c:v>2.3664000000000001</c:v>
                </c:pt>
                <c:pt idx="208">
                  <c:v>2.3664000000000001</c:v>
                </c:pt>
                <c:pt idx="209">
                  <c:v>2.3664000000000001</c:v>
                </c:pt>
                <c:pt idx="210">
                  <c:v>2.3664000000000001</c:v>
                </c:pt>
                <c:pt idx="211">
                  <c:v>2.3149000000000002</c:v>
                </c:pt>
                <c:pt idx="212">
                  <c:v>2.3149000000000002</c:v>
                </c:pt>
                <c:pt idx="213">
                  <c:v>2.3149000000000002</c:v>
                </c:pt>
                <c:pt idx="214">
                  <c:v>2.2484999999999999</c:v>
                </c:pt>
                <c:pt idx="215">
                  <c:v>2.2484999999999999</c:v>
                </c:pt>
                <c:pt idx="216">
                  <c:v>2.3307000000000002</c:v>
                </c:pt>
                <c:pt idx="217">
                  <c:v>2.3307000000000002</c:v>
                </c:pt>
                <c:pt idx="218">
                  <c:v>2.3454999999999999</c:v>
                </c:pt>
                <c:pt idx="219">
                  <c:v>2.3512</c:v>
                </c:pt>
                <c:pt idx="220">
                  <c:v>2.3512</c:v>
                </c:pt>
                <c:pt idx="221">
                  <c:v>2.3512</c:v>
                </c:pt>
                <c:pt idx="222">
                  <c:v>2.3512</c:v>
                </c:pt>
                <c:pt idx="223">
                  <c:v>2.3512</c:v>
                </c:pt>
                <c:pt idx="224">
                  <c:v>2.3512</c:v>
                </c:pt>
                <c:pt idx="225">
                  <c:v>2.3512</c:v>
                </c:pt>
                <c:pt idx="226">
                  <c:v>2.3512</c:v>
                </c:pt>
                <c:pt idx="227">
                  <c:v>2.3468</c:v>
                </c:pt>
                <c:pt idx="228">
                  <c:v>2.3468</c:v>
                </c:pt>
                <c:pt idx="229">
                  <c:v>2.3144999999999998</c:v>
                </c:pt>
                <c:pt idx="230">
                  <c:v>2.3144999999999998</c:v>
                </c:pt>
                <c:pt idx="231">
                  <c:v>2.3144999999999998</c:v>
                </c:pt>
                <c:pt idx="232">
                  <c:v>2.3144999999999998</c:v>
                </c:pt>
                <c:pt idx="233">
                  <c:v>2.3144999999999998</c:v>
                </c:pt>
                <c:pt idx="234">
                  <c:v>2.3466</c:v>
                </c:pt>
                <c:pt idx="235">
                  <c:v>2.3466</c:v>
                </c:pt>
                <c:pt idx="236">
                  <c:v>2.3466</c:v>
                </c:pt>
                <c:pt idx="237">
                  <c:v>2.2625000000000002</c:v>
                </c:pt>
                <c:pt idx="238">
                  <c:v>2.2625000000000002</c:v>
                </c:pt>
                <c:pt idx="239">
                  <c:v>2.2625000000000002</c:v>
                </c:pt>
                <c:pt idx="240">
                  <c:v>2.2176</c:v>
                </c:pt>
                <c:pt idx="241">
                  <c:v>2.2176</c:v>
                </c:pt>
                <c:pt idx="242">
                  <c:v>2.5405000000000002</c:v>
                </c:pt>
                <c:pt idx="243">
                  <c:v>2.5405000000000002</c:v>
                </c:pt>
                <c:pt idx="244">
                  <c:v>2.3121999999999998</c:v>
                </c:pt>
                <c:pt idx="245">
                  <c:v>2.3121999999999998</c:v>
                </c:pt>
                <c:pt idx="246">
                  <c:v>2.3121999999999998</c:v>
                </c:pt>
                <c:pt idx="247">
                  <c:v>2.3624000000000001</c:v>
                </c:pt>
                <c:pt idx="248">
                  <c:v>2.5003000000000002</c:v>
                </c:pt>
                <c:pt idx="249">
                  <c:v>2.5003000000000002</c:v>
                </c:pt>
                <c:pt idx="250">
                  <c:v>2.5003000000000002</c:v>
                </c:pt>
                <c:pt idx="251">
                  <c:v>2.3513999999999999</c:v>
                </c:pt>
                <c:pt idx="252">
                  <c:v>2.3513999999999999</c:v>
                </c:pt>
                <c:pt idx="253">
                  <c:v>2.3513999999999999</c:v>
                </c:pt>
                <c:pt idx="254">
                  <c:v>2.3513999999999999</c:v>
                </c:pt>
                <c:pt idx="255">
                  <c:v>2.2993999999999999</c:v>
                </c:pt>
                <c:pt idx="256">
                  <c:v>2.2993999999999999</c:v>
                </c:pt>
                <c:pt idx="257">
                  <c:v>2.2993999999999999</c:v>
                </c:pt>
                <c:pt idx="258">
                  <c:v>2.2993999999999999</c:v>
                </c:pt>
                <c:pt idx="259">
                  <c:v>2.2993999999999999</c:v>
                </c:pt>
                <c:pt idx="260">
                  <c:v>2.2111000000000001</c:v>
                </c:pt>
                <c:pt idx="261">
                  <c:v>2.2111000000000001</c:v>
                </c:pt>
                <c:pt idx="262">
                  <c:v>2.2111000000000001</c:v>
                </c:pt>
                <c:pt idx="263">
                  <c:v>2.2721</c:v>
                </c:pt>
                <c:pt idx="264">
                  <c:v>2.2302</c:v>
                </c:pt>
                <c:pt idx="265">
                  <c:v>2.2408999999999999</c:v>
                </c:pt>
                <c:pt idx="266">
                  <c:v>2.2408999999999999</c:v>
                </c:pt>
                <c:pt idx="267">
                  <c:v>2.2347999999999999</c:v>
                </c:pt>
                <c:pt idx="268">
                  <c:v>2.2347999999999999</c:v>
                </c:pt>
                <c:pt idx="269">
                  <c:v>2.2044000000000001</c:v>
                </c:pt>
                <c:pt idx="270">
                  <c:v>2.2044000000000001</c:v>
                </c:pt>
                <c:pt idx="271">
                  <c:v>2.2145999999999999</c:v>
                </c:pt>
                <c:pt idx="272">
                  <c:v>2.2145999999999999</c:v>
                </c:pt>
                <c:pt idx="273">
                  <c:v>2.2145999999999999</c:v>
                </c:pt>
                <c:pt idx="274">
                  <c:v>2.2319</c:v>
                </c:pt>
                <c:pt idx="275">
                  <c:v>2.2319</c:v>
                </c:pt>
                <c:pt idx="276">
                  <c:v>2.2319</c:v>
                </c:pt>
                <c:pt idx="277">
                  <c:v>2.2319</c:v>
                </c:pt>
                <c:pt idx="278">
                  <c:v>2.2319</c:v>
                </c:pt>
                <c:pt idx="279">
                  <c:v>2.2319</c:v>
                </c:pt>
                <c:pt idx="280">
                  <c:v>2.3037999999999998</c:v>
                </c:pt>
                <c:pt idx="281">
                  <c:v>2.3037999999999998</c:v>
                </c:pt>
                <c:pt idx="282">
                  <c:v>2.2648999999999999</c:v>
                </c:pt>
                <c:pt idx="283">
                  <c:v>2.2648999999999999</c:v>
                </c:pt>
                <c:pt idx="284">
                  <c:v>2.2648999999999999</c:v>
                </c:pt>
                <c:pt idx="285">
                  <c:v>2.2648999999999999</c:v>
                </c:pt>
                <c:pt idx="286">
                  <c:v>2.3542000000000001</c:v>
                </c:pt>
                <c:pt idx="287">
                  <c:v>2.3542000000000001</c:v>
                </c:pt>
                <c:pt idx="288">
                  <c:v>2.3542000000000001</c:v>
                </c:pt>
                <c:pt idx="289">
                  <c:v>2.4733000000000001</c:v>
                </c:pt>
                <c:pt idx="290">
                  <c:v>2.4733000000000001</c:v>
                </c:pt>
                <c:pt idx="291">
                  <c:v>2.2063999999999999</c:v>
                </c:pt>
                <c:pt idx="292">
                  <c:v>2.2063999999999999</c:v>
                </c:pt>
                <c:pt idx="293">
                  <c:v>2.2063999999999999</c:v>
                </c:pt>
                <c:pt idx="294">
                  <c:v>2.2063999999999999</c:v>
                </c:pt>
                <c:pt idx="295">
                  <c:v>2.3485999999999998</c:v>
                </c:pt>
                <c:pt idx="296">
                  <c:v>2.3485999999999998</c:v>
                </c:pt>
                <c:pt idx="297">
                  <c:v>2.3485999999999998</c:v>
                </c:pt>
                <c:pt idx="298">
                  <c:v>2.3195999999999999</c:v>
                </c:pt>
                <c:pt idx="299">
                  <c:v>2.3195999999999999</c:v>
                </c:pt>
                <c:pt idx="300">
                  <c:v>2.2723</c:v>
                </c:pt>
                <c:pt idx="301">
                  <c:v>2.4563999999999999</c:v>
                </c:pt>
                <c:pt idx="302">
                  <c:v>2.4563999999999999</c:v>
                </c:pt>
                <c:pt idx="303">
                  <c:v>2.2410999999999999</c:v>
                </c:pt>
                <c:pt idx="304">
                  <c:v>2.2410999999999999</c:v>
                </c:pt>
                <c:pt idx="305">
                  <c:v>2.2879</c:v>
                </c:pt>
                <c:pt idx="306">
                  <c:v>2.2879</c:v>
                </c:pt>
                <c:pt idx="307">
                  <c:v>2.2879</c:v>
                </c:pt>
                <c:pt idx="308">
                  <c:v>2.2879</c:v>
                </c:pt>
                <c:pt idx="309">
                  <c:v>2.2740999999999998</c:v>
                </c:pt>
                <c:pt idx="310">
                  <c:v>2.2740999999999998</c:v>
                </c:pt>
                <c:pt idx="311">
                  <c:v>2.2740999999999998</c:v>
                </c:pt>
                <c:pt idx="312">
                  <c:v>2.2583000000000002</c:v>
                </c:pt>
                <c:pt idx="313">
                  <c:v>2.2583000000000002</c:v>
                </c:pt>
                <c:pt idx="314">
                  <c:v>2.4203000000000001</c:v>
                </c:pt>
                <c:pt idx="315">
                  <c:v>2.4203000000000001</c:v>
                </c:pt>
                <c:pt idx="316">
                  <c:v>2.4203000000000001</c:v>
                </c:pt>
                <c:pt idx="317">
                  <c:v>2.4053</c:v>
                </c:pt>
                <c:pt idx="318">
                  <c:v>2.169</c:v>
                </c:pt>
                <c:pt idx="319">
                  <c:v>2.169</c:v>
                </c:pt>
                <c:pt idx="320">
                  <c:v>2.5423</c:v>
                </c:pt>
                <c:pt idx="321">
                  <c:v>2.5423</c:v>
                </c:pt>
                <c:pt idx="322">
                  <c:v>2.3266</c:v>
                </c:pt>
                <c:pt idx="323">
                  <c:v>2.3266</c:v>
                </c:pt>
                <c:pt idx="324">
                  <c:v>2.3266</c:v>
                </c:pt>
                <c:pt idx="325">
                  <c:v>2.3856999999999999</c:v>
                </c:pt>
                <c:pt idx="326">
                  <c:v>2.3856999999999999</c:v>
                </c:pt>
                <c:pt idx="327">
                  <c:v>2.3856999999999999</c:v>
                </c:pt>
                <c:pt idx="328">
                  <c:v>2.4148999999999998</c:v>
                </c:pt>
                <c:pt idx="329">
                  <c:v>2.4148999999999998</c:v>
                </c:pt>
                <c:pt idx="330">
                  <c:v>2.4148999999999998</c:v>
                </c:pt>
                <c:pt idx="331">
                  <c:v>2.4148999999999998</c:v>
                </c:pt>
                <c:pt idx="332">
                  <c:v>2.4148999999999998</c:v>
                </c:pt>
                <c:pt idx="333">
                  <c:v>2.4148999999999998</c:v>
                </c:pt>
                <c:pt idx="334">
                  <c:v>2.4950999999999999</c:v>
                </c:pt>
                <c:pt idx="335">
                  <c:v>2.4950999999999999</c:v>
                </c:pt>
                <c:pt idx="336">
                  <c:v>2.4205999999999999</c:v>
                </c:pt>
                <c:pt idx="337">
                  <c:v>2.4628999999999999</c:v>
                </c:pt>
                <c:pt idx="338">
                  <c:v>2.4628999999999999</c:v>
                </c:pt>
                <c:pt idx="339">
                  <c:v>2.4975999999999998</c:v>
                </c:pt>
                <c:pt idx="340">
                  <c:v>2.4975999999999998</c:v>
                </c:pt>
                <c:pt idx="341">
                  <c:v>2.5019999999999998</c:v>
                </c:pt>
                <c:pt idx="342">
                  <c:v>2.5019999999999998</c:v>
                </c:pt>
                <c:pt idx="343">
                  <c:v>2.5019999999999998</c:v>
                </c:pt>
                <c:pt idx="344">
                  <c:v>2.5019999999999998</c:v>
                </c:pt>
                <c:pt idx="345">
                  <c:v>2.5019999999999998</c:v>
                </c:pt>
                <c:pt idx="346">
                  <c:v>2.4963000000000002</c:v>
                </c:pt>
                <c:pt idx="347">
                  <c:v>2.4963000000000002</c:v>
                </c:pt>
                <c:pt idx="348">
                  <c:v>2.4963000000000002</c:v>
                </c:pt>
                <c:pt idx="349">
                  <c:v>2.4963000000000002</c:v>
                </c:pt>
                <c:pt idx="350">
                  <c:v>2.4963000000000002</c:v>
                </c:pt>
                <c:pt idx="351">
                  <c:v>2.456</c:v>
                </c:pt>
                <c:pt idx="352">
                  <c:v>2.456</c:v>
                </c:pt>
                <c:pt idx="353">
                  <c:v>2.2894000000000001</c:v>
                </c:pt>
                <c:pt idx="354">
                  <c:v>2.2894000000000001</c:v>
                </c:pt>
                <c:pt idx="355">
                  <c:v>2.5743999999999998</c:v>
                </c:pt>
                <c:pt idx="356">
                  <c:v>2.5049000000000001</c:v>
                </c:pt>
                <c:pt idx="357">
                  <c:v>2.4436</c:v>
                </c:pt>
                <c:pt idx="358">
                  <c:v>2.4436</c:v>
                </c:pt>
                <c:pt idx="359">
                  <c:v>2.4436</c:v>
                </c:pt>
                <c:pt idx="360">
                  <c:v>2.4436</c:v>
                </c:pt>
                <c:pt idx="361">
                  <c:v>2.5419999999999998</c:v>
                </c:pt>
                <c:pt idx="362">
                  <c:v>2.5419999999999998</c:v>
                </c:pt>
                <c:pt idx="363">
                  <c:v>2.5419999999999998</c:v>
                </c:pt>
                <c:pt idx="364">
                  <c:v>2.5419999999999998</c:v>
                </c:pt>
                <c:pt idx="365">
                  <c:v>2.5686</c:v>
                </c:pt>
                <c:pt idx="366">
                  <c:v>2.5686</c:v>
                </c:pt>
                <c:pt idx="367">
                  <c:v>2.5956000000000001</c:v>
                </c:pt>
                <c:pt idx="368">
                  <c:v>2.5956000000000001</c:v>
                </c:pt>
                <c:pt idx="369">
                  <c:v>2.5705</c:v>
                </c:pt>
                <c:pt idx="370">
                  <c:v>2.5705</c:v>
                </c:pt>
                <c:pt idx="371">
                  <c:v>2.5733000000000001</c:v>
                </c:pt>
                <c:pt idx="372">
                  <c:v>2.5733000000000001</c:v>
                </c:pt>
                <c:pt idx="373">
                  <c:v>2.5733000000000001</c:v>
                </c:pt>
                <c:pt idx="374">
                  <c:v>2.5728</c:v>
                </c:pt>
                <c:pt idx="375">
                  <c:v>2.5728</c:v>
                </c:pt>
                <c:pt idx="376">
                  <c:v>2.5728</c:v>
                </c:pt>
                <c:pt idx="377">
                  <c:v>2.5728</c:v>
                </c:pt>
                <c:pt idx="378">
                  <c:v>2.5728</c:v>
                </c:pt>
                <c:pt idx="379">
                  <c:v>2.6112000000000002</c:v>
                </c:pt>
                <c:pt idx="380">
                  <c:v>2.4199000000000002</c:v>
                </c:pt>
                <c:pt idx="381">
                  <c:v>2.4199000000000002</c:v>
                </c:pt>
                <c:pt idx="382">
                  <c:v>2.4199000000000002</c:v>
                </c:pt>
                <c:pt idx="383">
                  <c:v>2.6953999999999998</c:v>
                </c:pt>
                <c:pt idx="384">
                  <c:v>2.6953999999999998</c:v>
                </c:pt>
                <c:pt idx="385">
                  <c:v>2.7187999999999999</c:v>
                </c:pt>
                <c:pt idx="386">
                  <c:v>2.7187999999999999</c:v>
                </c:pt>
                <c:pt idx="387">
                  <c:v>2.6755</c:v>
                </c:pt>
                <c:pt idx="388">
                  <c:v>2.6755</c:v>
                </c:pt>
                <c:pt idx="389">
                  <c:v>2.6755</c:v>
                </c:pt>
                <c:pt idx="390">
                  <c:v>2.5701999999999998</c:v>
                </c:pt>
                <c:pt idx="391">
                  <c:v>2.5701999999999998</c:v>
                </c:pt>
                <c:pt idx="392">
                  <c:v>2.5701999999999998</c:v>
                </c:pt>
                <c:pt idx="393">
                  <c:v>2.5701999999999998</c:v>
                </c:pt>
                <c:pt idx="394">
                  <c:v>2.5701999999999998</c:v>
                </c:pt>
                <c:pt idx="395">
                  <c:v>2.7389999999999999</c:v>
                </c:pt>
                <c:pt idx="396">
                  <c:v>2.7389999999999999</c:v>
                </c:pt>
                <c:pt idx="397">
                  <c:v>2.7389999999999999</c:v>
                </c:pt>
                <c:pt idx="398">
                  <c:v>2.7389999999999999</c:v>
                </c:pt>
                <c:pt idx="399">
                  <c:v>2.7389999999999999</c:v>
                </c:pt>
                <c:pt idx="400">
                  <c:v>2.6637</c:v>
                </c:pt>
                <c:pt idx="401">
                  <c:v>2.6637</c:v>
                </c:pt>
                <c:pt idx="402">
                  <c:v>2.6637</c:v>
                </c:pt>
                <c:pt idx="403">
                  <c:v>2.6637</c:v>
                </c:pt>
                <c:pt idx="404">
                  <c:v>2.7023000000000001</c:v>
                </c:pt>
                <c:pt idx="405">
                  <c:v>2.8361000000000001</c:v>
                </c:pt>
                <c:pt idx="406">
                  <c:v>2.8361000000000001</c:v>
                </c:pt>
                <c:pt idx="407">
                  <c:v>2.7831000000000001</c:v>
                </c:pt>
                <c:pt idx="408">
                  <c:v>2.6903000000000001</c:v>
                </c:pt>
                <c:pt idx="409">
                  <c:v>2.6903000000000001</c:v>
                </c:pt>
                <c:pt idx="410">
                  <c:v>2.8159999999999998</c:v>
                </c:pt>
                <c:pt idx="411">
                  <c:v>2.8159999999999998</c:v>
                </c:pt>
                <c:pt idx="412">
                  <c:v>2.8159999999999998</c:v>
                </c:pt>
                <c:pt idx="413">
                  <c:v>2.7959000000000001</c:v>
                </c:pt>
                <c:pt idx="414">
                  <c:v>2.7959000000000001</c:v>
                </c:pt>
                <c:pt idx="415">
                  <c:v>2.7959000000000001</c:v>
                </c:pt>
                <c:pt idx="416">
                  <c:v>2.7959000000000001</c:v>
                </c:pt>
                <c:pt idx="417">
                  <c:v>3.0137</c:v>
                </c:pt>
                <c:pt idx="418">
                  <c:v>2.6936</c:v>
                </c:pt>
                <c:pt idx="419">
                  <c:v>3.0928</c:v>
                </c:pt>
                <c:pt idx="420">
                  <c:v>3.0928</c:v>
                </c:pt>
                <c:pt idx="421">
                  <c:v>3.0928</c:v>
                </c:pt>
                <c:pt idx="422">
                  <c:v>3.2079</c:v>
                </c:pt>
                <c:pt idx="423">
                  <c:v>3.2079</c:v>
                </c:pt>
                <c:pt idx="424">
                  <c:v>3.2079</c:v>
                </c:pt>
                <c:pt idx="425">
                  <c:v>3.1642999999999999</c:v>
                </c:pt>
                <c:pt idx="426">
                  <c:v>3.1642999999999999</c:v>
                </c:pt>
                <c:pt idx="427">
                  <c:v>3.1642999999999999</c:v>
                </c:pt>
                <c:pt idx="428">
                  <c:v>3.1642999999999999</c:v>
                </c:pt>
                <c:pt idx="429">
                  <c:v>3.1642999999999999</c:v>
                </c:pt>
                <c:pt idx="430">
                  <c:v>3.1642999999999999</c:v>
                </c:pt>
                <c:pt idx="431">
                  <c:v>3.1642999999999999</c:v>
                </c:pt>
                <c:pt idx="432">
                  <c:v>3.2734999999999999</c:v>
                </c:pt>
                <c:pt idx="433">
                  <c:v>3.2734999999999999</c:v>
                </c:pt>
                <c:pt idx="434">
                  <c:v>3.2734999999999999</c:v>
                </c:pt>
                <c:pt idx="435">
                  <c:v>3.2734999999999999</c:v>
                </c:pt>
                <c:pt idx="436">
                  <c:v>3.2734999999999999</c:v>
                </c:pt>
                <c:pt idx="437">
                  <c:v>3.2734999999999999</c:v>
                </c:pt>
                <c:pt idx="438">
                  <c:v>3.1566000000000001</c:v>
                </c:pt>
                <c:pt idx="439">
                  <c:v>3.1566000000000001</c:v>
                </c:pt>
                <c:pt idx="440">
                  <c:v>3.1566000000000001</c:v>
                </c:pt>
                <c:pt idx="441">
                  <c:v>3.1566000000000001</c:v>
                </c:pt>
                <c:pt idx="442">
                  <c:v>3.1705000000000001</c:v>
                </c:pt>
                <c:pt idx="443">
                  <c:v>3.1705000000000001</c:v>
                </c:pt>
                <c:pt idx="444">
                  <c:v>3.1705000000000001</c:v>
                </c:pt>
                <c:pt idx="445">
                  <c:v>3.1705000000000001</c:v>
                </c:pt>
                <c:pt idx="446">
                  <c:v>3.4016999999999999</c:v>
                </c:pt>
                <c:pt idx="447">
                  <c:v>3.4016999999999999</c:v>
                </c:pt>
                <c:pt idx="448">
                  <c:v>3.4016999999999999</c:v>
                </c:pt>
                <c:pt idx="449">
                  <c:v>3.4016999999999999</c:v>
                </c:pt>
                <c:pt idx="450">
                  <c:v>3.4016999999999999</c:v>
                </c:pt>
                <c:pt idx="451">
                  <c:v>3.4262999999999999</c:v>
                </c:pt>
                <c:pt idx="452">
                  <c:v>3.4262999999999999</c:v>
                </c:pt>
                <c:pt idx="453">
                  <c:v>3.2862</c:v>
                </c:pt>
                <c:pt idx="454">
                  <c:v>3.2862</c:v>
                </c:pt>
                <c:pt idx="455">
                  <c:v>3.2862</c:v>
                </c:pt>
                <c:pt idx="456">
                  <c:v>3.3923000000000001</c:v>
                </c:pt>
                <c:pt idx="457">
                  <c:v>3.5255999999999998</c:v>
                </c:pt>
                <c:pt idx="458">
                  <c:v>3.5255999999999998</c:v>
                </c:pt>
                <c:pt idx="459">
                  <c:v>3.3172999999999999</c:v>
                </c:pt>
                <c:pt idx="460">
                  <c:v>3.3172999999999999</c:v>
                </c:pt>
                <c:pt idx="461">
                  <c:v>3.8041</c:v>
                </c:pt>
                <c:pt idx="462">
                  <c:v>3.8041</c:v>
                </c:pt>
                <c:pt idx="463">
                  <c:v>3.8041</c:v>
                </c:pt>
                <c:pt idx="464">
                  <c:v>3.8041</c:v>
                </c:pt>
                <c:pt idx="465">
                  <c:v>3.8041</c:v>
                </c:pt>
                <c:pt idx="466">
                  <c:v>3.8527999999999998</c:v>
                </c:pt>
                <c:pt idx="467">
                  <c:v>3.8527999999999998</c:v>
                </c:pt>
                <c:pt idx="468">
                  <c:v>3.8527999999999998</c:v>
                </c:pt>
                <c:pt idx="469">
                  <c:v>3.8582999999999998</c:v>
                </c:pt>
                <c:pt idx="470">
                  <c:v>3.8582999999999998</c:v>
                </c:pt>
                <c:pt idx="471">
                  <c:v>4.3022</c:v>
                </c:pt>
                <c:pt idx="472">
                  <c:v>4.3022</c:v>
                </c:pt>
                <c:pt idx="473">
                  <c:v>4.1227</c:v>
                </c:pt>
                <c:pt idx="474">
                  <c:v>4.1227</c:v>
                </c:pt>
                <c:pt idx="475">
                  <c:v>4.1227</c:v>
                </c:pt>
                <c:pt idx="476">
                  <c:v>4.1227</c:v>
                </c:pt>
                <c:pt idx="477">
                  <c:v>4.1227</c:v>
                </c:pt>
                <c:pt idx="478">
                  <c:v>4.1227</c:v>
                </c:pt>
                <c:pt idx="479">
                  <c:v>4.0995999999999997</c:v>
                </c:pt>
                <c:pt idx="480">
                  <c:v>4.0995999999999997</c:v>
                </c:pt>
                <c:pt idx="481">
                  <c:v>4.0995999999999997</c:v>
                </c:pt>
                <c:pt idx="482">
                  <c:v>4.0995999999999997</c:v>
                </c:pt>
                <c:pt idx="483">
                  <c:v>4.0995999999999997</c:v>
                </c:pt>
                <c:pt idx="484">
                  <c:v>4.2061000000000002</c:v>
                </c:pt>
                <c:pt idx="485">
                  <c:v>4.2061000000000002</c:v>
                </c:pt>
                <c:pt idx="486">
                  <c:v>4.2061000000000002</c:v>
                </c:pt>
                <c:pt idx="487">
                  <c:v>4.2061000000000002</c:v>
                </c:pt>
                <c:pt idx="488">
                  <c:v>4.3501000000000003</c:v>
                </c:pt>
                <c:pt idx="489">
                  <c:v>4.3501000000000003</c:v>
                </c:pt>
                <c:pt idx="490">
                  <c:v>4.3501000000000003</c:v>
                </c:pt>
                <c:pt idx="491">
                  <c:v>4.3524000000000003</c:v>
                </c:pt>
                <c:pt idx="492">
                  <c:v>4.3524000000000003</c:v>
                </c:pt>
                <c:pt idx="493">
                  <c:v>4.3524000000000003</c:v>
                </c:pt>
                <c:pt idx="494">
                  <c:v>4.3524000000000003</c:v>
                </c:pt>
                <c:pt idx="495">
                  <c:v>4.3735999999999997</c:v>
                </c:pt>
                <c:pt idx="496">
                  <c:v>4.3735999999999997</c:v>
                </c:pt>
                <c:pt idx="497">
                  <c:v>4.3735999999999997</c:v>
                </c:pt>
                <c:pt idx="498">
                  <c:v>4.3735999999999997</c:v>
                </c:pt>
                <c:pt idx="499">
                  <c:v>4.3438999999999997</c:v>
                </c:pt>
                <c:pt idx="500">
                  <c:v>4.3438999999999997</c:v>
                </c:pt>
                <c:pt idx="501">
                  <c:v>4.8257000000000003</c:v>
                </c:pt>
                <c:pt idx="502">
                  <c:v>5.2840999999999996</c:v>
                </c:pt>
                <c:pt idx="503">
                  <c:v>5.2840999999999996</c:v>
                </c:pt>
                <c:pt idx="504">
                  <c:v>5.2840999999999996</c:v>
                </c:pt>
                <c:pt idx="505">
                  <c:v>5.2910000000000004</c:v>
                </c:pt>
                <c:pt idx="506">
                  <c:v>5.2910000000000004</c:v>
                </c:pt>
                <c:pt idx="507">
                  <c:v>5.2910000000000004</c:v>
                </c:pt>
                <c:pt idx="508">
                  <c:v>5.8479999999999999</c:v>
                </c:pt>
                <c:pt idx="509">
                  <c:v>5.8479999999999999</c:v>
                </c:pt>
                <c:pt idx="510">
                  <c:v>5.8479999999999999</c:v>
                </c:pt>
                <c:pt idx="511">
                  <c:v>5.8479999999999999</c:v>
                </c:pt>
                <c:pt idx="512">
                  <c:v>6.1192000000000002</c:v>
                </c:pt>
                <c:pt idx="513">
                  <c:v>6.1192000000000002</c:v>
                </c:pt>
                <c:pt idx="514">
                  <c:v>6.1192000000000002</c:v>
                </c:pt>
                <c:pt idx="515">
                  <c:v>6.2689000000000004</c:v>
                </c:pt>
                <c:pt idx="516">
                  <c:v>6.2689000000000004</c:v>
                </c:pt>
                <c:pt idx="517">
                  <c:v>6.2689000000000004</c:v>
                </c:pt>
                <c:pt idx="518">
                  <c:v>6.4047000000000001</c:v>
                </c:pt>
                <c:pt idx="519">
                  <c:v>6.4047000000000001</c:v>
                </c:pt>
                <c:pt idx="520">
                  <c:v>6.4047000000000001</c:v>
                </c:pt>
                <c:pt idx="521">
                  <c:v>6.7622</c:v>
                </c:pt>
                <c:pt idx="522">
                  <c:v>6.7622</c:v>
                </c:pt>
                <c:pt idx="523">
                  <c:v>6.7622</c:v>
                </c:pt>
                <c:pt idx="524">
                  <c:v>6.8402000000000003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5-494E-8AC5-CBF403D7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751239</xdr:colOff>
      <xdr:row>5</xdr:row>
      <xdr:rowOff>166379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522640</xdr:colOff>
      <xdr:row>1</xdr:row>
      <xdr:rowOff>150050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87CDBE5-6526-4CB9-B584-4667A29E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519792</xdr:colOff>
      <xdr:row>2</xdr:row>
      <xdr:rowOff>97971</xdr:rowOff>
    </xdr:from>
    <xdr:to>
      <xdr:col>19</xdr:col>
      <xdr:colOff>174171</xdr:colOff>
      <xdr:row>21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5598A-56CD-6F81-3E55-F294575C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370114</xdr:colOff>
      <xdr:row>2</xdr:row>
      <xdr:rowOff>81642</xdr:rowOff>
    </xdr:from>
    <xdr:to>
      <xdr:col>26</xdr:col>
      <xdr:colOff>24493</xdr:colOff>
      <xdr:row>21</xdr:row>
      <xdr:rowOff>125184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E56E3-498E-446C-92CD-06D431D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538844</xdr:colOff>
      <xdr:row>23</xdr:row>
      <xdr:rowOff>16328</xdr:rowOff>
    </xdr:from>
    <xdr:to>
      <xdr:col>19</xdr:col>
      <xdr:colOff>193223</xdr:colOff>
      <xdr:row>42</xdr:row>
      <xdr:rowOff>59870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63D2E-7F6C-4776-9542-374B4AD1D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B93A1B-2370-4FE8-A4C7-3780EE286431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7ZDS1rvehU7QGyqpxdfKK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zoomScaleNormal="100" workbookViewId="0">
      <selection activeCell="G1" sqref="G1:G1048576"/>
    </sheetView>
  </sheetViews>
  <sheetFormatPr defaultColWidth="12.5703125" defaultRowHeight="15.75" customHeight="1"/>
  <cols>
    <col min="6" max="7" width="14.855468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ht="15.75" customHeight="1">
      <c r="A2" s="1">
        <v>1</v>
      </c>
      <c r="B2" s="4">
        <v>2616.7132000000001</v>
      </c>
      <c r="C2" s="4">
        <v>908.33848950000004</v>
      </c>
      <c r="D2" s="4">
        <v>914.20556859999999</v>
      </c>
      <c r="E2" s="8">
        <v>909.91416389999995</v>
      </c>
      <c r="F2" s="5">
        <v>919.25942020000002</v>
      </c>
      <c r="G2" s="5">
        <f>ROUND(B2/MIN($C2:$F2),2)</f>
        <v>2.88</v>
      </c>
      <c r="H2" s="4">
        <v>47.51762548</v>
      </c>
      <c r="I2" s="4">
        <v>125.22417350000001</v>
      </c>
      <c r="J2" s="5">
        <v>51.453444580000003</v>
      </c>
      <c r="K2" s="3">
        <v>62.13182158</v>
      </c>
    </row>
    <row r="3" spans="1:11" ht="15.75" customHeight="1">
      <c r="A3" s="1">
        <v>2</v>
      </c>
      <c r="B3" s="5">
        <v>1935.366</v>
      </c>
      <c r="C3" s="5">
        <v>681.46860919999995</v>
      </c>
      <c r="D3" s="5">
        <v>683.71332419999999</v>
      </c>
      <c r="E3" s="5">
        <v>682.05322960000001</v>
      </c>
      <c r="F3" s="5"/>
      <c r="G3" s="5">
        <f t="shared" ref="G3:G26" si="0">ROUND(B3/MIN($C3:$F3),2)</f>
        <v>2.84</v>
      </c>
      <c r="H3" s="5">
        <v>40.143106469999999</v>
      </c>
      <c r="I3" s="5">
        <v>124.9813683</v>
      </c>
      <c r="J3" s="5">
        <v>46.820472629999998</v>
      </c>
      <c r="K3" s="3"/>
    </row>
    <row r="4" spans="1:11" ht="15.75" customHeight="1">
      <c r="A4" s="1">
        <v>3</v>
      </c>
      <c r="B4" s="5">
        <v>1562.8766000000001</v>
      </c>
      <c r="C4" s="5">
        <v>552.48149169999999</v>
      </c>
      <c r="D4" s="5">
        <v>551.85312869999996</v>
      </c>
      <c r="E4" s="5">
        <v>551.51058820000003</v>
      </c>
      <c r="F4" s="5">
        <v>548.51861580000002</v>
      </c>
      <c r="G4" s="5">
        <f t="shared" si="0"/>
        <v>2.85</v>
      </c>
      <c r="H4" s="5">
        <v>34.082572550000002</v>
      </c>
      <c r="I4" s="5">
        <v>36.140401429999997</v>
      </c>
      <c r="J4" s="5">
        <v>34.448969839999997</v>
      </c>
      <c r="K4" s="3">
        <v>28.15178611</v>
      </c>
    </row>
    <row r="5" spans="1:11" ht="15.75" customHeight="1">
      <c r="A5" s="1">
        <v>4</v>
      </c>
      <c r="B5" s="5">
        <v>1408.0817999999999</v>
      </c>
      <c r="C5" s="5">
        <v>499.16125929999998</v>
      </c>
      <c r="D5" s="5">
        <v>498.50409509999997</v>
      </c>
      <c r="E5" s="5">
        <v>499.91284089999999</v>
      </c>
      <c r="F5" s="5">
        <v>501.58453320000001</v>
      </c>
      <c r="G5" s="5">
        <f t="shared" si="0"/>
        <v>2.82</v>
      </c>
      <c r="H5" s="5">
        <v>32.998905929999999</v>
      </c>
      <c r="I5" s="5">
        <v>33.462459289999998</v>
      </c>
      <c r="J5" s="5">
        <v>32.746657730000003</v>
      </c>
      <c r="K5" s="3">
        <v>34.273627840000003</v>
      </c>
    </row>
    <row r="6" spans="1:11" ht="15.75" customHeight="1">
      <c r="A6" s="1">
        <v>5</v>
      </c>
      <c r="B6" s="5">
        <v>1343.8259</v>
      </c>
      <c r="C6" s="5">
        <v>476.8651807</v>
      </c>
      <c r="D6" s="5">
        <v>472.28921860000003</v>
      </c>
      <c r="E6" s="5">
        <v>477.00460409999999</v>
      </c>
      <c r="F6" s="5"/>
      <c r="G6" s="5">
        <f t="shared" si="0"/>
        <v>2.85</v>
      </c>
      <c r="H6" s="5">
        <v>33.84647416</v>
      </c>
      <c r="I6" s="5">
        <v>53.603050920000001</v>
      </c>
      <c r="J6" s="5">
        <v>30.447963489999999</v>
      </c>
      <c r="K6" s="3"/>
    </row>
    <row r="7" spans="1:11" ht="15.75" customHeight="1">
      <c r="A7" s="1">
        <v>6</v>
      </c>
      <c r="B7" s="5">
        <v>1351.1414</v>
      </c>
      <c r="C7" s="5">
        <v>477.82784379999998</v>
      </c>
      <c r="D7" s="5">
        <v>473.8871714</v>
      </c>
      <c r="E7" s="5">
        <v>480.21461690000001</v>
      </c>
      <c r="F7" s="5">
        <v>478.83039819999999</v>
      </c>
      <c r="G7" s="5">
        <f t="shared" si="0"/>
        <v>2.85</v>
      </c>
      <c r="H7" s="5">
        <v>33.777591860000001</v>
      </c>
      <c r="I7" s="5">
        <v>25.586018809999999</v>
      </c>
      <c r="J7" s="5">
        <v>32.067821539999997</v>
      </c>
      <c r="K7" s="3">
        <v>27.93077487</v>
      </c>
    </row>
    <row r="8" spans="1:11" ht="15.75" customHeight="1">
      <c r="A8" s="1">
        <v>7</v>
      </c>
      <c r="B8" s="5">
        <v>1386.7431999999999</v>
      </c>
      <c r="C8" s="5">
        <v>490.52235439999998</v>
      </c>
      <c r="D8" s="5">
        <v>490.3926103</v>
      </c>
      <c r="E8" s="5">
        <v>493.55120290000002</v>
      </c>
      <c r="F8" s="5">
        <v>494.72273250000001</v>
      </c>
      <c r="G8" s="5">
        <f t="shared" si="0"/>
        <v>2.83</v>
      </c>
      <c r="H8" s="5">
        <v>33.083794400000002</v>
      </c>
      <c r="I8" s="5">
        <v>33.369971049999997</v>
      </c>
      <c r="J8" s="5">
        <v>34.122179840000001</v>
      </c>
      <c r="K8" s="3">
        <v>33.259650059999998</v>
      </c>
    </row>
    <row r="9" spans="1:11" ht="15.75" customHeight="1">
      <c r="A9" s="1">
        <v>8</v>
      </c>
      <c r="B9" s="5">
        <v>1347.3969999999999</v>
      </c>
      <c r="C9" s="5">
        <v>477.11770180000002</v>
      </c>
      <c r="D9" s="5">
        <v>476.81348179999998</v>
      </c>
      <c r="E9" s="5">
        <v>478.97171420000001</v>
      </c>
      <c r="F9" s="5">
        <v>482.22971419999999</v>
      </c>
      <c r="G9" s="5">
        <f t="shared" si="0"/>
        <v>2.83</v>
      </c>
      <c r="H9" s="5">
        <v>32.068795710000003</v>
      </c>
      <c r="I9" s="5">
        <v>31.574965800000001</v>
      </c>
      <c r="J9" s="5">
        <v>31.386139620000002</v>
      </c>
      <c r="K9" s="3">
        <v>33.403486469999997</v>
      </c>
    </row>
    <row r="10" spans="1:11" ht="15.75" customHeight="1">
      <c r="A10" s="1">
        <v>9</v>
      </c>
      <c r="B10" s="5">
        <v>1374.1178</v>
      </c>
      <c r="C10" s="5">
        <v>487.38722730000001</v>
      </c>
      <c r="D10" s="5">
        <v>485.89346860000001</v>
      </c>
      <c r="E10" s="5">
        <v>488.88849379999999</v>
      </c>
      <c r="F10" s="5">
        <v>489.64058590000002</v>
      </c>
      <c r="G10" s="5">
        <f t="shared" si="0"/>
        <v>2.83</v>
      </c>
      <c r="H10" s="5">
        <v>33.573435259999997</v>
      </c>
      <c r="I10" s="5">
        <v>31.801325179999999</v>
      </c>
      <c r="J10" s="5">
        <v>33.592603310000001</v>
      </c>
      <c r="K10" s="3">
        <v>31.607502749999998</v>
      </c>
    </row>
    <row r="11" spans="1:11" ht="15.75" customHeight="1">
      <c r="A11" s="1">
        <v>10</v>
      </c>
      <c r="B11" s="5">
        <v>1440.1280999999999</v>
      </c>
      <c r="C11" s="5">
        <v>507.93475519999998</v>
      </c>
      <c r="D11" s="5">
        <v>509.04704199999998</v>
      </c>
      <c r="E11" s="5">
        <v>512.5906506</v>
      </c>
      <c r="F11" s="5">
        <v>513.16293719999999</v>
      </c>
      <c r="G11" s="5">
        <f t="shared" si="0"/>
        <v>2.84</v>
      </c>
      <c r="H11" s="5">
        <v>33.607631179999998</v>
      </c>
      <c r="I11" s="5">
        <v>35.057525929999997</v>
      </c>
      <c r="J11" s="5">
        <v>36.029817260000002</v>
      </c>
      <c r="K11" s="3">
        <v>34.758003109999997</v>
      </c>
    </row>
    <row r="12" spans="1:11" ht="15.75" customHeight="1">
      <c r="A12" s="1">
        <v>11</v>
      </c>
      <c r="B12" s="5">
        <v>1417.7828999999999</v>
      </c>
      <c r="C12" s="5">
        <v>500.5111556</v>
      </c>
      <c r="D12" s="5">
        <v>500.3965766</v>
      </c>
      <c r="E12" s="5">
        <v>503.32236219999999</v>
      </c>
      <c r="F12" s="5">
        <v>504.99787190000001</v>
      </c>
      <c r="G12" s="5">
        <f t="shared" si="0"/>
        <v>2.83</v>
      </c>
      <c r="H12" s="5">
        <v>34.199167420000002</v>
      </c>
      <c r="I12" s="5">
        <v>32.717639200000001</v>
      </c>
      <c r="J12" s="5">
        <v>33.654497059999997</v>
      </c>
      <c r="K12" s="3">
        <v>36.27200629</v>
      </c>
    </row>
    <row r="13" spans="1:11" ht="15.75" customHeight="1">
      <c r="A13" s="1">
        <v>12</v>
      </c>
      <c r="B13" s="5">
        <v>1445.972</v>
      </c>
      <c r="C13" s="5">
        <v>511.2739143</v>
      </c>
      <c r="D13" s="5">
        <v>510.80424749999997</v>
      </c>
      <c r="E13" s="5">
        <v>514.08197740000003</v>
      </c>
      <c r="F13" s="5">
        <v>516.46727780000003</v>
      </c>
      <c r="G13" s="5">
        <f t="shared" si="0"/>
        <v>2.83</v>
      </c>
      <c r="H13" s="5">
        <v>34.897409439999997</v>
      </c>
      <c r="I13" s="5">
        <v>32.809612280000003</v>
      </c>
      <c r="J13" s="5">
        <v>32.33608942</v>
      </c>
      <c r="K13" s="3">
        <v>37.070981269999997</v>
      </c>
    </row>
    <row r="14" spans="1:11" ht="15.75" customHeight="1">
      <c r="A14" s="1">
        <v>13</v>
      </c>
      <c r="B14" s="5">
        <v>1437.3776</v>
      </c>
      <c r="C14" s="5">
        <v>509.20207649999998</v>
      </c>
      <c r="D14" s="5">
        <v>507.53079450000001</v>
      </c>
      <c r="E14" s="5">
        <v>511.1887893</v>
      </c>
      <c r="F14" s="5">
        <v>512.14800909999997</v>
      </c>
      <c r="G14" s="5">
        <f t="shared" si="0"/>
        <v>2.83</v>
      </c>
      <c r="H14" s="5">
        <v>39.619713470000001</v>
      </c>
      <c r="I14" s="5">
        <v>33.809483059999998</v>
      </c>
      <c r="J14" s="5">
        <v>35.738501419999999</v>
      </c>
      <c r="K14" s="3">
        <v>37.496101600000003</v>
      </c>
    </row>
    <row r="15" spans="1:11" ht="15.75" customHeight="1">
      <c r="A15" s="1">
        <v>14</v>
      </c>
      <c r="B15" s="5">
        <v>1504.1068</v>
      </c>
      <c r="C15" s="5">
        <v>531.19516350000004</v>
      </c>
      <c r="D15" s="5">
        <v>531.62027820000003</v>
      </c>
      <c r="E15" s="5">
        <v>534.5603079</v>
      </c>
      <c r="F15" s="5">
        <v>535.68971959999999</v>
      </c>
      <c r="G15" s="5">
        <f t="shared" si="0"/>
        <v>2.83</v>
      </c>
      <c r="H15" s="5">
        <v>38.697985899999999</v>
      </c>
      <c r="I15" s="5">
        <v>36.011814979999997</v>
      </c>
      <c r="J15" s="5">
        <v>36.201249439999998</v>
      </c>
      <c r="K15" s="3">
        <v>36.995779579999997</v>
      </c>
    </row>
    <row r="16" spans="1:11" ht="15.75" customHeight="1">
      <c r="A16" s="1">
        <v>15</v>
      </c>
      <c r="B16" s="5">
        <v>1555.9819</v>
      </c>
      <c r="C16" s="5">
        <v>548.61568460000001</v>
      </c>
      <c r="D16" s="5">
        <v>550.26830270000005</v>
      </c>
      <c r="E16" s="5">
        <v>547.44823099999996</v>
      </c>
      <c r="F16" s="5">
        <v>559.06400510000003</v>
      </c>
      <c r="G16" s="5">
        <f t="shared" si="0"/>
        <v>2.84</v>
      </c>
      <c r="H16" s="5">
        <v>39.375549220000003</v>
      </c>
      <c r="I16" s="5">
        <v>38.586957079999998</v>
      </c>
      <c r="J16" s="5">
        <v>44.983933659999998</v>
      </c>
      <c r="K16" s="3">
        <v>87.585241499999995</v>
      </c>
    </row>
    <row r="17" spans="1:11" ht="15.75" customHeight="1">
      <c r="A17" s="1">
        <v>16</v>
      </c>
      <c r="B17" s="5">
        <v>1521.2119</v>
      </c>
      <c r="C17" s="5">
        <v>537.13512649999996</v>
      </c>
      <c r="D17" s="5">
        <v>538.16570430000002</v>
      </c>
      <c r="E17" s="5">
        <v>533.15486060000001</v>
      </c>
      <c r="F17" s="5">
        <v>542.19950080000001</v>
      </c>
      <c r="G17" s="5">
        <f t="shared" si="0"/>
        <v>2.85</v>
      </c>
      <c r="H17" s="5">
        <v>38.796890269999999</v>
      </c>
      <c r="I17" s="5">
        <v>38.691333049999997</v>
      </c>
      <c r="J17" s="5">
        <v>62.615936990000002</v>
      </c>
      <c r="K17" s="3">
        <v>39.405328769999997</v>
      </c>
    </row>
    <row r="18" spans="1:11" ht="15.75" customHeight="1">
      <c r="A18" s="1">
        <v>17</v>
      </c>
      <c r="B18" s="5">
        <v>1489.2063000000001</v>
      </c>
      <c r="C18" s="5">
        <v>525.41843989999995</v>
      </c>
      <c r="D18" s="5">
        <v>525.7681718</v>
      </c>
      <c r="E18" s="5"/>
      <c r="F18" s="5">
        <v>531.23757869999997</v>
      </c>
      <c r="G18" s="5">
        <f t="shared" si="0"/>
        <v>2.83</v>
      </c>
      <c r="H18" s="5">
        <v>40.292720580000001</v>
      </c>
      <c r="I18" s="5">
        <v>33.07724803</v>
      </c>
      <c r="J18" s="5"/>
      <c r="K18" s="3">
        <v>36.206179280000001</v>
      </c>
    </row>
    <row r="19" spans="1:11" ht="15.75" customHeight="1">
      <c r="A19" s="1">
        <v>18</v>
      </c>
      <c r="B19" s="5">
        <v>1527.6749</v>
      </c>
      <c r="C19" s="5">
        <v>539.64371240000003</v>
      </c>
      <c r="D19" s="5">
        <v>540.62864179999997</v>
      </c>
      <c r="E19" s="5">
        <v>536.60416970000006</v>
      </c>
      <c r="F19" s="5">
        <v>544.77436580000006</v>
      </c>
      <c r="G19" s="5">
        <f t="shared" si="0"/>
        <v>2.85</v>
      </c>
      <c r="H19" s="5">
        <v>39.641211689999999</v>
      </c>
      <c r="I19" s="5">
        <v>39.339020949999998</v>
      </c>
      <c r="J19" s="5">
        <v>29.198777939999999</v>
      </c>
      <c r="K19" s="3">
        <v>38.224996359999999</v>
      </c>
    </row>
    <row r="20" spans="1:11" ht="15.75" customHeight="1">
      <c r="A20" s="1">
        <v>19</v>
      </c>
      <c r="B20" s="5">
        <v>1544.9713999999999</v>
      </c>
      <c r="C20" s="5">
        <v>547.48525830000005</v>
      </c>
      <c r="D20" s="5">
        <v>546.51647100000002</v>
      </c>
      <c r="E20" s="5"/>
      <c r="F20" s="5">
        <v>556.48238679999997</v>
      </c>
      <c r="G20" s="5">
        <f t="shared" si="0"/>
        <v>2.83</v>
      </c>
      <c r="H20" s="5">
        <v>42.720394239999997</v>
      </c>
      <c r="I20" s="5">
        <v>36.367820199999997</v>
      </c>
      <c r="J20" s="5"/>
      <c r="K20" s="3">
        <v>36.877718260000002</v>
      </c>
    </row>
    <row r="21" spans="1:11" ht="15.75" customHeight="1">
      <c r="A21" s="1">
        <v>20</v>
      </c>
      <c r="B21" s="5">
        <v>1706.6989000000001</v>
      </c>
      <c r="C21" s="5">
        <v>604.83911909999995</v>
      </c>
      <c r="D21" s="5">
        <v>604.24185560000001</v>
      </c>
      <c r="E21" s="5">
        <v>600.28196949999995</v>
      </c>
      <c r="F21" s="5">
        <v>608.29030660000001</v>
      </c>
      <c r="G21" s="5">
        <f t="shared" si="0"/>
        <v>2.84</v>
      </c>
      <c r="H21" s="5">
        <v>50.78666106</v>
      </c>
      <c r="I21" s="5">
        <v>44.428821810000002</v>
      </c>
      <c r="J21" s="5">
        <v>40.065596589999998</v>
      </c>
      <c r="K21" s="3">
        <v>42.262284790000002</v>
      </c>
    </row>
    <row r="22" spans="1:11" ht="15.75" customHeight="1">
      <c r="A22" s="1">
        <v>21</v>
      </c>
      <c r="B22" s="5">
        <v>1849.2297000000001</v>
      </c>
      <c r="C22" s="5">
        <v>654.99482320000004</v>
      </c>
      <c r="D22" s="5">
        <v>657.06630519999999</v>
      </c>
      <c r="E22" s="5"/>
      <c r="F22" s="5">
        <v>661.65435790000004</v>
      </c>
      <c r="G22" s="5">
        <f t="shared" si="0"/>
        <v>2.82</v>
      </c>
      <c r="H22" s="5">
        <v>45.352848469999998</v>
      </c>
      <c r="I22" s="5">
        <v>59.455767950000002</v>
      </c>
      <c r="J22" s="5"/>
      <c r="K22" s="3">
        <v>51.88892851</v>
      </c>
    </row>
    <row r="23" spans="1:11" ht="15.75" customHeight="1">
      <c r="A23" s="1">
        <v>22</v>
      </c>
      <c r="B23" s="5">
        <v>2177.0704000000001</v>
      </c>
      <c r="C23" s="5">
        <v>779.06364770000005</v>
      </c>
      <c r="D23" s="5">
        <v>776.09340750000001</v>
      </c>
      <c r="E23" s="5">
        <v>779.58957339999995</v>
      </c>
      <c r="F23" s="5">
        <v>785.21529759999999</v>
      </c>
      <c r="G23" s="5">
        <f t="shared" si="0"/>
        <v>2.81</v>
      </c>
      <c r="H23" s="5">
        <v>75.737617779999994</v>
      </c>
      <c r="I23" s="5">
        <v>67.608304739999994</v>
      </c>
      <c r="J23" s="5">
        <v>56.773243180000001</v>
      </c>
      <c r="K23" s="3">
        <v>71.849437089999995</v>
      </c>
    </row>
    <row r="24" spans="1:11" ht="15.75" customHeight="1">
      <c r="A24" s="1">
        <v>23</v>
      </c>
      <c r="B24" s="5">
        <v>2553.1395000000002</v>
      </c>
      <c r="C24" s="5">
        <v>902.76821150000001</v>
      </c>
      <c r="D24" s="5">
        <v>910.7586589</v>
      </c>
      <c r="E24" s="5">
        <v>914.7420856</v>
      </c>
      <c r="F24" s="5">
        <v>915.62409549999995</v>
      </c>
      <c r="G24" s="5">
        <f t="shared" si="0"/>
        <v>2.83</v>
      </c>
      <c r="H24" s="5">
        <v>54.9285347</v>
      </c>
      <c r="I24" s="5">
        <v>102.3808375</v>
      </c>
      <c r="J24" s="5">
        <v>107.82551669999999</v>
      </c>
      <c r="K24" s="3">
        <v>78.222258330000003</v>
      </c>
    </row>
    <row r="25" spans="1:11" ht="15.75" customHeight="1">
      <c r="A25" s="1">
        <v>24</v>
      </c>
      <c r="B25" s="5">
        <v>2623.0826999999999</v>
      </c>
      <c r="C25" s="5">
        <v>934.78164300000003</v>
      </c>
      <c r="D25" s="5">
        <v>934.04869329999997</v>
      </c>
      <c r="E25" s="5">
        <v>935.77255579999996</v>
      </c>
      <c r="F25" s="5">
        <v>942.92709449999995</v>
      </c>
      <c r="G25" s="5">
        <f t="shared" si="0"/>
        <v>2.81</v>
      </c>
      <c r="H25" s="5">
        <v>84.950310639999998</v>
      </c>
      <c r="I25" s="5">
        <v>82.630173220000003</v>
      </c>
      <c r="J25" s="5">
        <v>82.129644959999993</v>
      </c>
      <c r="K25" s="3">
        <v>81.517204730000003</v>
      </c>
    </row>
    <row r="26" spans="1:11" ht="15.75" customHeight="1">
      <c r="A26" s="1">
        <v>25</v>
      </c>
      <c r="B26" s="5">
        <v>4428.6455999999998</v>
      </c>
      <c r="C26" s="5">
        <v>1600.6318240000001</v>
      </c>
      <c r="D26" s="5">
        <v>1653.0512610000001</v>
      </c>
      <c r="E26" s="5">
        <v>1601.5651889999999</v>
      </c>
      <c r="F26" s="5">
        <v>1651.3884640000001</v>
      </c>
      <c r="G26" s="5">
        <f t="shared" si="0"/>
        <v>2.77</v>
      </c>
      <c r="H26" s="5">
        <v>386.06869039999998</v>
      </c>
      <c r="I26" s="5">
        <v>839.2270393</v>
      </c>
      <c r="J26" s="5">
        <v>266.59849000000003</v>
      </c>
      <c r="K26" s="3">
        <v>618.98425210000005</v>
      </c>
    </row>
  </sheetData>
  <conditionalFormatting sqref="B2:F26">
    <cfRule type="expression" dxfId="4" priority="3">
      <formula>B2=MIN($B2:$F2)</formula>
    </cfRule>
  </conditionalFormatting>
  <conditionalFormatting sqref="H2:K26">
    <cfRule type="expression" dxfId="3" priority="2">
      <formula>H2=MIN($H2:$K2)</formula>
    </cfRule>
  </conditionalFormatting>
  <conditionalFormatting sqref="G2:G26">
    <cfRule type="expression" dxfId="2" priority="1">
      <formula>G2=MIN($B2:$F2)</formula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7C4-354A-4337-AA37-F7E7CC21E74A}">
  <sheetPr>
    <outlinePr summaryBelow="0" summaryRight="0"/>
  </sheetPr>
  <dimension ref="A1:I26"/>
  <sheetViews>
    <sheetView zoomScaleNormal="100" workbookViewId="0">
      <selection activeCell="B1" sqref="B1:B1048576"/>
    </sheetView>
  </sheetViews>
  <sheetFormatPr defaultColWidth="12.5703125" defaultRowHeight="15.75" customHeight="1"/>
  <cols>
    <col min="5" max="5" width="14.85546875" customWidth="1"/>
  </cols>
  <sheetData>
    <row r="1" spans="1:9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7</v>
      </c>
      <c r="G1" s="2" t="s">
        <v>8</v>
      </c>
      <c r="H1" s="1" t="s">
        <v>9</v>
      </c>
      <c r="I1" s="3" t="s">
        <v>10</v>
      </c>
    </row>
    <row r="2" spans="1:9" ht="15.75" customHeight="1">
      <c r="A2" s="1">
        <v>1</v>
      </c>
      <c r="B2" s="4">
        <v>111.35279920000001</v>
      </c>
      <c r="C2" s="4">
        <v>135.82318430000001</v>
      </c>
      <c r="D2" s="4">
        <v>89.379772819999999</v>
      </c>
      <c r="E2" s="5">
        <v>103.993245</v>
      </c>
      <c r="F2" s="4">
        <v>47.51762548</v>
      </c>
      <c r="G2" s="4">
        <v>56.355165640000003</v>
      </c>
      <c r="H2" s="5">
        <v>51.453444580000003</v>
      </c>
      <c r="I2" s="3">
        <v>62.13182158</v>
      </c>
    </row>
    <row r="3" spans="1:9" ht="15.75" customHeight="1">
      <c r="A3" s="1">
        <v>2</v>
      </c>
      <c r="B3" s="5">
        <v>76.674137990000006</v>
      </c>
      <c r="C3" s="5">
        <v>116.83348580000001</v>
      </c>
      <c r="D3" s="5">
        <v>126.988421</v>
      </c>
      <c r="E3" s="5"/>
      <c r="F3" s="5">
        <v>40.143106469999999</v>
      </c>
      <c r="G3" s="5">
        <v>49.287696060000002</v>
      </c>
      <c r="H3" s="5">
        <v>41.899262970000002</v>
      </c>
      <c r="I3" s="3"/>
    </row>
    <row r="4" spans="1:9" ht="15.75" customHeight="1">
      <c r="A4" s="1">
        <v>3</v>
      </c>
      <c r="B4" s="5">
        <v>67.080582460000002</v>
      </c>
      <c r="C4" s="5">
        <v>69.234271289999995</v>
      </c>
      <c r="D4" s="5">
        <v>66.156859639999993</v>
      </c>
      <c r="E4" s="5">
        <v>58.430091060000002</v>
      </c>
      <c r="F4" s="5">
        <v>34.082572550000002</v>
      </c>
      <c r="G4" s="5">
        <v>36.140401429999997</v>
      </c>
      <c r="H4" s="5">
        <v>34.448969839999997</v>
      </c>
      <c r="I4" s="3">
        <v>28.15178611</v>
      </c>
    </row>
    <row r="5" spans="1:9" ht="15.75" customHeight="1">
      <c r="A5" s="1">
        <v>4</v>
      </c>
      <c r="B5" s="5">
        <v>66.060110409999993</v>
      </c>
      <c r="C5" s="5">
        <v>66.43874907</v>
      </c>
      <c r="D5" s="5">
        <v>65.946740550000001</v>
      </c>
      <c r="E5" s="5">
        <v>68.224311349999994</v>
      </c>
      <c r="F5" s="5">
        <v>32.998905929999999</v>
      </c>
      <c r="G5" s="5">
        <v>33.462459289999998</v>
      </c>
      <c r="H5" s="5">
        <v>32.746657730000003</v>
      </c>
      <c r="I5" s="3">
        <v>34.273627840000003</v>
      </c>
    </row>
    <row r="6" spans="1:9" ht="15.75" customHeight="1">
      <c r="A6" s="1">
        <v>5</v>
      </c>
      <c r="B6" s="5">
        <v>64.302200560000003</v>
      </c>
      <c r="C6" s="5">
        <v>92.237243649999996</v>
      </c>
      <c r="D6" s="5">
        <v>60.202215430000003</v>
      </c>
      <c r="E6" s="5"/>
      <c r="F6" s="5">
        <v>33.84647416</v>
      </c>
      <c r="G6" s="5">
        <v>27.413554860000001</v>
      </c>
      <c r="H6" s="5">
        <v>30.447963489999999</v>
      </c>
      <c r="I6" s="3"/>
    </row>
    <row r="7" spans="1:9" ht="15.75" customHeight="1">
      <c r="A7" s="1">
        <v>6</v>
      </c>
      <c r="B7" s="5">
        <v>63.148606139999998</v>
      </c>
      <c r="C7" s="5">
        <v>52.730899409999999</v>
      </c>
      <c r="D7" s="5">
        <v>61.82488807</v>
      </c>
      <c r="E7" s="5">
        <v>55.56408175</v>
      </c>
      <c r="F7" s="5">
        <v>33.777591860000001</v>
      </c>
      <c r="G7" s="5">
        <v>25.586018809999999</v>
      </c>
      <c r="H7" s="5">
        <v>32.067821539999997</v>
      </c>
      <c r="I7" s="3">
        <v>27.93077487</v>
      </c>
    </row>
    <row r="8" spans="1:9" ht="15.75" customHeight="1">
      <c r="A8" s="1">
        <v>7</v>
      </c>
      <c r="B8" s="5">
        <v>62.131432770000004</v>
      </c>
      <c r="C8" s="5">
        <v>63.572940350000003</v>
      </c>
      <c r="D8" s="5">
        <v>63.614608130000001</v>
      </c>
      <c r="E8" s="5">
        <v>63.959302030000003</v>
      </c>
      <c r="F8" s="5">
        <v>33.083794400000002</v>
      </c>
      <c r="G8" s="5">
        <v>33.369971049999997</v>
      </c>
      <c r="H8" s="5">
        <v>34.122179840000001</v>
      </c>
      <c r="I8" s="3">
        <v>33.259650059999998</v>
      </c>
    </row>
    <row r="9" spans="1:9" ht="15.75" customHeight="1">
      <c r="A9" s="1">
        <v>8</v>
      </c>
      <c r="B9" s="5">
        <v>60.596707500000001</v>
      </c>
      <c r="C9" s="5">
        <v>61.005563739999999</v>
      </c>
      <c r="D9" s="5">
        <v>60.573337160000001</v>
      </c>
      <c r="E9" s="5">
        <v>64.093301060000002</v>
      </c>
      <c r="F9" s="5">
        <v>32.068795710000003</v>
      </c>
      <c r="G9" s="5">
        <v>31.574965800000001</v>
      </c>
      <c r="H9" s="5">
        <v>31.386139620000002</v>
      </c>
      <c r="I9" s="3">
        <v>33.403486469999997</v>
      </c>
    </row>
    <row r="10" spans="1:9" ht="15.75" customHeight="1">
      <c r="A10" s="1">
        <v>9</v>
      </c>
      <c r="B10" s="5">
        <v>61.983248469999999</v>
      </c>
      <c r="C10" s="5">
        <v>59.843718770000002</v>
      </c>
      <c r="D10" s="5">
        <v>60.53856373</v>
      </c>
      <c r="E10" s="5">
        <v>58.555570359999997</v>
      </c>
      <c r="F10" s="5">
        <v>33.573435259999997</v>
      </c>
      <c r="G10" s="5">
        <v>31.801325179999999</v>
      </c>
      <c r="H10" s="5">
        <v>33.592603310000001</v>
      </c>
      <c r="I10" s="3">
        <v>31.607502749999998</v>
      </c>
    </row>
    <row r="11" spans="1:9" ht="15.75" customHeight="1">
      <c r="A11" s="1">
        <v>10</v>
      </c>
      <c r="B11" s="5">
        <v>62.741553619999998</v>
      </c>
      <c r="C11" s="5">
        <v>63.591982049999999</v>
      </c>
      <c r="D11" s="5">
        <v>65.609788420000001</v>
      </c>
      <c r="E11" s="5">
        <v>63.731058040000001</v>
      </c>
      <c r="F11" s="5">
        <v>33.607631179999998</v>
      </c>
      <c r="G11" s="5">
        <v>35.057525929999997</v>
      </c>
      <c r="H11" s="5">
        <v>36.029817260000002</v>
      </c>
      <c r="I11" s="3">
        <v>34.758003109999997</v>
      </c>
    </row>
    <row r="12" spans="1:9" ht="15.75" customHeight="1">
      <c r="A12" s="1">
        <v>11</v>
      </c>
      <c r="B12" s="5">
        <v>62.689071419999998</v>
      </c>
      <c r="C12" s="5">
        <v>59.536562439999997</v>
      </c>
      <c r="D12" s="5">
        <v>61.454707380000002</v>
      </c>
      <c r="E12" s="5">
        <v>64.977220299999999</v>
      </c>
      <c r="F12" s="5">
        <v>34.199167420000002</v>
      </c>
      <c r="G12" s="5">
        <v>32.717639200000001</v>
      </c>
      <c r="H12" s="5">
        <v>33.654497059999997</v>
      </c>
      <c r="I12" s="3">
        <v>36.27200629</v>
      </c>
    </row>
    <row r="13" spans="1:9" ht="15.75" customHeight="1">
      <c r="A13" s="1">
        <v>12</v>
      </c>
      <c r="B13" s="5">
        <v>63.756137209999999</v>
      </c>
      <c r="C13" s="5">
        <v>59.63645013</v>
      </c>
      <c r="D13" s="5">
        <v>58.736268920000001</v>
      </c>
      <c r="E13" s="5">
        <v>66.25385928</v>
      </c>
      <c r="F13" s="5">
        <v>34.897409439999997</v>
      </c>
      <c r="G13" s="5">
        <v>32.809612280000003</v>
      </c>
      <c r="H13" s="5">
        <v>32.33608942</v>
      </c>
      <c r="I13" s="3">
        <v>37.070981269999997</v>
      </c>
    </row>
    <row r="14" spans="1:9" ht="15.75" customHeight="1">
      <c r="A14" s="1">
        <v>13</v>
      </c>
      <c r="B14" s="5">
        <v>70.152902519999998</v>
      </c>
      <c r="C14" s="5">
        <v>61.715849079999998</v>
      </c>
      <c r="D14" s="5">
        <v>63.567548350000003</v>
      </c>
      <c r="E14" s="5">
        <v>65.688360209999999</v>
      </c>
      <c r="F14" s="5">
        <v>39.619713470000001</v>
      </c>
      <c r="G14" s="5">
        <v>33.809483059999998</v>
      </c>
      <c r="H14" s="5">
        <v>35.738501419999999</v>
      </c>
      <c r="I14" s="3">
        <v>37.496101600000003</v>
      </c>
    </row>
    <row r="15" spans="1:9" ht="15.75" customHeight="1">
      <c r="A15" s="1">
        <v>14</v>
      </c>
      <c r="B15" s="5">
        <v>70.711194039999995</v>
      </c>
      <c r="C15" s="5">
        <v>64.111081760000005</v>
      </c>
      <c r="D15" s="5">
        <v>64.176983669999998</v>
      </c>
      <c r="E15" s="5">
        <v>65.131055200000006</v>
      </c>
      <c r="F15" s="5">
        <v>38.697985899999999</v>
      </c>
      <c r="G15" s="5">
        <v>36.011814979999997</v>
      </c>
      <c r="H15" s="5">
        <v>36.201249439999998</v>
      </c>
      <c r="I15" s="3">
        <v>36.995779579999997</v>
      </c>
    </row>
    <row r="16" spans="1:9" ht="15.75" customHeight="1">
      <c r="A16" s="1">
        <v>15</v>
      </c>
      <c r="B16" s="5">
        <v>71.678471009999996</v>
      </c>
      <c r="C16" s="5">
        <v>68.597426179999999</v>
      </c>
      <c r="D16" s="5">
        <v>87.32209786</v>
      </c>
      <c r="E16" s="5">
        <v>89.333117799999997</v>
      </c>
      <c r="F16" s="5">
        <v>39.375549220000003</v>
      </c>
      <c r="G16" s="5">
        <v>38.586957079999998</v>
      </c>
      <c r="H16" s="5">
        <v>54.403918590000004</v>
      </c>
      <c r="I16" s="3">
        <v>63.691461009999998</v>
      </c>
    </row>
    <row r="17" spans="1:9" ht="15.75" customHeight="1">
      <c r="A17" s="1">
        <v>16</v>
      </c>
      <c r="B17" s="5">
        <v>70.017250140000002</v>
      </c>
      <c r="C17" s="5">
        <v>68.620771809999994</v>
      </c>
      <c r="D17" s="5">
        <v>125.21138139999999</v>
      </c>
      <c r="E17" s="5">
        <v>68.660696740000006</v>
      </c>
      <c r="F17" s="5">
        <v>38.796890269999999</v>
      </c>
      <c r="G17" s="5">
        <v>38.691333049999997</v>
      </c>
      <c r="H17" s="5">
        <v>71.254127789999998</v>
      </c>
      <c r="I17" s="3">
        <v>39.405328769999997</v>
      </c>
    </row>
    <row r="18" spans="1:9" ht="15.75" customHeight="1">
      <c r="A18" s="1">
        <v>17</v>
      </c>
      <c r="B18" s="5">
        <v>72.858987330000005</v>
      </c>
      <c r="C18" s="5">
        <v>60.527403829999997</v>
      </c>
      <c r="D18" s="5"/>
      <c r="E18" s="5">
        <v>67.332752150000005</v>
      </c>
      <c r="F18" s="5">
        <v>40.292720580000001</v>
      </c>
      <c r="G18" s="5">
        <v>33.07724803</v>
      </c>
      <c r="H18" s="5"/>
      <c r="I18" s="3">
        <v>36.206179280000001</v>
      </c>
    </row>
    <row r="19" spans="1:9" ht="15.75" customHeight="1">
      <c r="A19" s="1">
        <v>18</v>
      </c>
      <c r="B19" s="5">
        <v>70.2798272</v>
      </c>
      <c r="C19" s="5">
        <v>68.718360189999999</v>
      </c>
      <c r="D19" s="5">
        <v>58.155416889999998</v>
      </c>
      <c r="E19" s="5">
        <v>70.958455880000002</v>
      </c>
      <c r="F19" s="5">
        <v>39.641211689999999</v>
      </c>
      <c r="G19" s="5">
        <v>39.339020949999998</v>
      </c>
      <c r="H19" s="5">
        <v>29.198777939999999</v>
      </c>
      <c r="I19" s="3">
        <v>38.224996359999999</v>
      </c>
    </row>
    <row r="20" spans="1:9" ht="15.75" customHeight="1">
      <c r="A20" s="1">
        <v>19</v>
      </c>
      <c r="B20" s="5">
        <v>75.60366329</v>
      </c>
      <c r="C20" s="5">
        <v>64.608294880000003</v>
      </c>
      <c r="D20" s="5"/>
      <c r="E20" s="5">
        <v>72.831924200000003</v>
      </c>
      <c r="F20" s="5">
        <v>42.720394239999997</v>
      </c>
      <c r="G20" s="5">
        <v>36.367820199999997</v>
      </c>
      <c r="H20" s="5"/>
      <c r="I20" s="3">
        <v>36.877718260000002</v>
      </c>
    </row>
    <row r="21" spans="1:9" ht="15.75" customHeight="1">
      <c r="A21" s="1">
        <v>20</v>
      </c>
      <c r="B21" s="5">
        <v>86.710426650000002</v>
      </c>
      <c r="C21" s="5">
        <v>76.741583109999993</v>
      </c>
      <c r="D21" s="5">
        <v>73.489468180000003</v>
      </c>
      <c r="E21" s="5">
        <v>75.086102639999993</v>
      </c>
      <c r="F21" s="5">
        <v>50.78666106</v>
      </c>
      <c r="G21" s="5">
        <v>44.428821810000002</v>
      </c>
      <c r="H21" s="5">
        <v>40.065596589999998</v>
      </c>
      <c r="I21" s="3">
        <v>42.262284790000002</v>
      </c>
    </row>
    <row r="22" spans="1:9" ht="15.75" customHeight="1">
      <c r="A22" s="1">
        <v>21</v>
      </c>
      <c r="B22" s="5">
        <v>79.937752489999994</v>
      </c>
      <c r="C22" s="5">
        <v>98.655122919999997</v>
      </c>
      <c r="D22" s="5"/>
      <c r="E22" s="5">
        <v>90.64092875</v>
      </c>
      <c r="F22" s="5">
        <v>45.352848469999998</v>
      </c>
      <c r="G22" s="5">
        <v>59.455767950000002</v>
      </c>
      <c r="H22" s="5"/>
      <c r="I22" s="3">
        <v>51.88892851</v>
      </c>
    </row>
    <row r="23" spans="1:9" ht="15.75" customHeight="1">
      <c r="A23" s="1">
        <v>22</v>
      </c>
      <c r="B23" s="5">
        <v>124.6345029</v>
      </c>
      <c r="C23" s="5">
        <v>110.5642873</v>
      </c>
      <c r="D23" s="5">
        <v>99.373290780000005</v>
      </c>
      <c r="E23" s="5">
        <v>116.73851639999999</v>
      </c>
      <c r="F23" s="5">
        <v>75.737617779999994</v>
      </c>
      <c r="G23" s="5">
        <v>67.608304739999994</v>
      </c>
      <c r="H23" s="5">
        <v>56.773243180000001</v>
      </c>
      <c r="I23" s="3">
        <v>71.849437089999995</v>
      </c>
    </row>
    <row r="24" spans="1:9" ht="15.75" customHeight="1">
      <c r="A24" s="1">
        <v>23</v>
      </c>
      <c r="B24" s="5">
        <v>94.333722190000003</v>
      </c>
      <c r="C24" s="5">
        <v>160.94473149999999</v>
      </c>
      <c r="D24" s="5">
        <v>183.4708024</v>
      </c>
      <c r="E24" s="5">
        <v>125.0183462</v>
      </c>
      <c r="F24" s="5">
        <v>54.9285347</v>
      </c>
      <c r="G24" s="5">
        <v>102.3808375</v>
      </c>
      <c r="H24" s="5">
        <v>112.3206935</v>
      </c>
      <c r="I24" s="3">
        <v>78.222258330000003</v>
      </c>
    </row>
    <row r="25" spans="1:9" ht="15.75" customHeight="1">
      <c r="A25" s="1">
        <v>24</v>
      </c>
      <c r="B25" s="5">
        <v>139.23763930000001</v>
      </c>
      <c r="C25" s="5">
        <v>133.9102029</v>
      </c>
      <c r="D25" s="5">
        <v>132.3065369</v>
      </c>
      <c r="E25" s="5">
        <v>130.64337269999999</v>
      </c>
      <c r="F25" s="5">
        <v>84.950310639999998</v>
      </c>
      <c r="G25" s="5">
        <v>82.630173220000003</v>
      </c>
      <c r="H25" s="5">
        <v>82.129644959999993</v>
      </c>
      <c r="I25" s="3">
        <v>81.517204730000003</v>
      </c>
    </row>
    <row r="26" spans="1:9" ht="15.75" customHeight="1">
      <c r="A26" s="1">
        <v>25</v>
      </c>
      <c r="B26" s="5">
        <v>1285.2975630000001</v>
      </c>
      <c r="C26" s="5">
        <v>1489.2581459999999</v>
      </c>
      <c r="D26" s="5">
        <v>1116.6492659999999</v>
      </c>
      <c r="E26" s="5">
        <v>1276.702047</v>
      </c>
      <c r="F26" s="5">
        <v>386.06869039999998</v>
      </c>
      <c r="G26" s="5">
        <v>839.2270393</v>
      </c>
      <c r="H26" s="5">
        <v>266.59849000000003</v>
      </c>
      <c r="I26" s="3">
        <v>618.98425210000005</v>
      </c>
    </row>
  </sheetData>
  <conditionalFormatting sqref="B2:E26">
    <cfRule type="expression" dxfId="1" priority="2">
      <formula>B2=MIN($B2:$E2)</formula>
    </cfRule>
  </conditionalFormatting>
  <conditionalFormatting sqref="F2:I26">
    <cfRule type="expression" dxfId="0" priority="1">
      <formula>F2=MIN($F2:$I2)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6787-A32D-425E-BC13-EC224866C96D}">
  <dimension ref="A1:O525"/>
  <sheetViews>
    <sheetView topLeftCell="G1" workbookViewId="0">
      <selection activeCell="L2" sqref="L2"/>
    </sheetView>
  </sheetViews>
  <sheetFormatPr defaultRowHeight="12.4"/>
  <cols>
    <col min="1" max="1" width="23.85546875" customWidth="1"/>
    <col min="2" max="2" width="14.42578125" customWidth="1"/>
    <col min="3" max="3" width="11.85546875" customWidth="1"/>
    <col min="4" max="4" width="14.42578125" customWidth="1"/>
    <col min="5" max="5" width="16.140625" customWidth="1"/>
    <col min="9" max="9" width="22.42578125" customWidth="1"/>
  </cols>
  <sheetData>
    <row r="1" spans="1:12">
      <c r="A1" s="6" t="s">
        <v>11</v>
      </c>
      <c r="B1" t="s">
        <v>12</v>
      </c>
      <c r="C1" t="s">
        <v>13</v>
      </c>
      <c r="D1" s="9" t="s">
        <v>14</v>
      </c>
      <c r="E1" s="6" t="s">
        <v>15</v>
      </c>
      <c r="F1" t="s">
        <v>12</v>
      </c>
      <c r="G1" t="s">
        <v>13</v>
      </c>
      <c r="H1" s="9" t="s">
        <v>16</v>
      </c>
      <c r="I1" s="6" t="s">
        <v>17</v>
      </c>
      <c r="J1" t="s">
        <v>12</v>
      </c>
      <c r="K1" t="s">
        <v>13</v>
      </c>
      <c r="L1" s="9" t="s">
        <v>18</v>
      </c>
    </row>
    <row r="2" spans="1:12">
      <c r="A2">
        <v>7</v>
      </c>
      <c r="B2">
        <v>195.03921</v>
      </c>
      <c r="C2">
        <v>1.8446</v>
      </c>
      <c r="D2">
        <f>(B2-C2)^2</f>
        <v>37324.157333052091</v>
      </c>
      <c r="E2">
        <v>7</v>
      </c>
      <c r="F2">
        <v>181.71644000000001</v>
      </c>
      <c r="G2">
        <v>11.004099999999999</v>
      </c>
      <c r="H2">
        <f t="shared" ref="H2:H65" si="0">(F2-G2)^2</f>
        <v>29142.703028275602</v>
      </c>
      <c r="I2">
        <v>7</v>
      </c>
      <c r="J2">
        <v>193.70496</v>
      </c>
      <c r="K2">
        <v>10.723699999999999</v>
      </c>
      <c r="L2">
        <f t="shared" ref="L2:L65" si="1">(J2-K2)^2</f>
        <v>33482.141511187598</v>
      </c>
    </row>
    <row r="3" spans="1:12">
      <c r="A3">
        <v>8</v>
      </c>
      <c r="B3">
        <v>22.2879</v>
      </c>
      <c r="C3">
        <v>1.8446</v>
      </c>
      <c r="D3">
        <f t="shared" ref="D3:D66" si="2">(B3-C3)^2</f>
        <v>417.92851489000003</v>
      </c>
      <c r="E3">
        <v>8</v>
      </c>
      <c r="F3">
        <v>19.560020000000002</v>
      </c>
      <c r="G3">
        <v>11.004099999999999</v>
      </c>
      <c r="H3">
        <f t="shared" si="0"/>
        <v>73.203767046400031</v>
      </c>
      <c r="I3">
        <v>8</v>
      </c>
      <c r="J3">
        <v>19.23854</v>
      </c>
      <c r="K3">
        <v>10.723699999999999</v>
      </c>
      <c r="L3">
        <f t="shared" si="1"/>
        <v>72.502500225600016</v>
      </c>
    </row>
    <row r="4" spans="1:12">
      <c r="A4">
        <v>9</v>
      </c>
      <c r="B4">
        <v>9.5951249999999995</v>
      </c>
      <c r="C4">
        <v>1.8446</v>
      </c>
      <c r="D4">
        <f t="shared" si="2"/>
        <v>60.070637775624995</v>
      </c>
      <c r="E4">
        <v>9</v>
      </c>
      <c r="F4">
        <v>9.5141449999999992</v>
      </c>
      <c r="G4">
        <v>11.004099999999999</v>
      </c>
      <c r="H4">
        <f t="shared" si="0"/>
        <v>2.2199659020250002</v>
      </c>
      <c r="I4">
        <v>9</v>
      </c>
      <c r="J4">
        <v>9.3256399999999999</v>
      </c>
      <c r="K4">
        <v>10.723699999999999</v>
      </c>
      <c r="L4">
        <f t="shared" si="1"/>
        <v>1.9545717635999977</v>
      </c>
    </row>
    <row r="5" spans="1:12">
      <c r="A5">
        <v>10</v>
      </c>
      <c r="B5">
        <v>9.1680659999999996</v>
      </c>
      <c r="C5">
        <v>1.8446</v>
      </c>
      <c r="D5">
        <f t="shared" si="2"/>
        <v>53.633154253156</v>
      </c>
      <c r="E5">
        <v>10</v>
      </c>
      <c r="F5">
        <v>9.0741300000000003</v>
      </c>
      <c r="G5">
        <v>11.004099999999999</v>
      </c>
      <c r="H5">
        <f t="shared" si="0"/>
        <v>3.7247842008999963</v>
      </c>
      <c r="I5">
        <v>10</v>
      </c>
      <c r="J5">
        <v>8.9776799999999994</v>
      </c>
      <c r="K5">
        <v>10.723699999999999</v>
      </c>
      <c r="L5">
        <f t="shared" si="1"/>
        <v>3.048585840399999</v>
      </c>
    </row>
    <row r="6" spans="1:12">
      <c r="A6">
        <v>11</v>
      </c>
      <c r="B6">
        <v>6.3050133329999998</v>
      </c>
      <c r="C6">
        <v>1.8446</v>
      </c>
      <c r="D6">
        <f t="shared" si="2"/>
        <v>19.895287101204168</v>
      </c>
      <c r="E6">
        <v>11</v>
      </c>
      <c r="F6">
        <v>6.3986544439999999</v>
      </c>
      <c r="G6">
        <v>11.004099999999999</v>
      </c>
      <c r="H6">
        <f t="shared" si="0"/>
        <v>21.210128769280143</v>
      </c>
      <c r="I6">
        <v>11</v>
      </c>
      <c r="J6">
        <v>6.5395394439999999</v>
      </c>
      <c r="K6">
        <v>10.723699999999999</v>
      </c>
      <c r="L6">
        <f t="shared" si="1"/>
        <v>17.507199558386223</v>
      </c>
    </row>
    <row r="7" spans="1:12">
      <c r="A7">
        <v>12</v>
      </c>
      <c r="B7">
        <v>5.1488050000000003</v>
      </c>
      <c r="C7">
        <v>1.8446</v>
      </c>
      <c r="D7">
        <f t="shared" si="2"/>
        <v>10.917770682025003</v>
      </c>
      <c r="E7">
        <v>12</v>
      </c>
      <c r="F7">
        <v>5.0614192859999996</v>
      </c>
      <c r="G7">
        <v>11.004099999999999</v>
      </c>
      <c r="H7">
        <f t="shared" si="0"/>
        <v>35.315454068547545</v>
      </c>
      <c r="I7">
        <v>12</v>
      </c>
      <c r="J7">
        <v>5.095205</v>
      </c>
      <c r="K7">
        <v>10.723699999999999</v>
      </c>
      <c r="L7">
        <f t="shared" si="1"/>
        <v>31.679955965024991</v>
      </c>
    </row>
    <row r="8" spans="1:12">
      <c r="A8">
        <v>13</v>
      </c>
      <c r="B8">
        <v>5.1797946870000002</v>
      </c>
      <c r="C8">
        <v>1.8446</v>
      </c>
      <c r="D8">
        <f t="shared" si="2"/>
        <v>11.12352360019303</v>
      </c>
      <c r="E8">
        <v>13</v>
      </c>
      <c r="F8">
        <v>5.2162787499999999</v>
      </c>
      <c r="G8">
        <v>5.0961999999999996</v>
      </c>
      <c r="H8">
        <f t="shared" si="0"/>
        <v>1.4418906201562557E-2</v>
      </c>
      <c r="I8">
        <v>13</v>
      </c>
      <c r="J8">
        <v>5.2212362499999996</v>
      </c>
      <c r="K8">
        <v>5.0782999999999996</v>
      </c>
      <c r="L8">
        <f t="shared" si="1"/>
        <v>2.0430771564062495E-2</v>
      </c>
    </row>
    <row r="9" spans="1:12">
      <c r="A9">
        <v>14</v>
      </c>
      <c r="B9">
        <v>4.2739037209999999</v>
      </c>
      <c r="C9">
        <v>1.3126</v>
      </c>
      <c r="D9">
        <f t="shared" si="2"/>
        <v>8.7693197280084476</v>
      </c>
      <c r="E9">
        <v>14</v>
      </c>
      <c r="F9">
        <v>4.2814425580000002</v>
      </c>
      <c r="G9">
        <v>4.1851000000000003</v>
      </c>
      <c r="H9">
        <f t="shared" si="0"/>
        <v>9.2818884819833476E-3</v>
      </c>
      <c r="I9">
        <v>14</v>
      </c>
      <c r="J9">
        <v>4.3261190699999998</v>
      </c>
      <c r="K9">
        <v>4.1806000000000001</v>
      </c>
      <c r="L9">
        <f t="shared" si="1"/>
        <v>2.1175799733664829E-2</v>
      </c>
    </row>
    <row r="10" spans="1:12">
      <c r="A10">
        <v>15</v>
      </c>
      <c r="B10">
        <v>4.294674412</v>
      </c>
      <c r="C10">
        <v>1.3126</v>
      </c>
      <c r="D10">
        <f t="shared" si="2"/>
        <v>8.8927677987051474</v>
      </c>
      <c r="E10">
        <v>15</v>
      </c>
      <c r="F10">
        <v>4.3454226470000004</v>
      </c>
      <c r="G10">
        <v>4.1851000000000003</v>
      </c>
      <c r="H10">
        <f t="shared" si="0"/>
        <v>2.5703351141086638E-2</v>
      </c>
      <c r="I10">
        <v>15</v>
      </c>
      <c r="J10">
        <v>4.369054706</v>
      </c>
      <c r="K10">
        <v>4.1986999999999997</v>
      </c>
      <c r="L10">
        <f t="shared" si="1"/>
        <v>2.9020725856346557E-2</v>
      </c>
    </row>
    <row r="11" spans="1:12">
      <c r="A11">
        <v>16</v>
      </c>
      <c r="B11">
        <v>4.0584436359999998</v>
      </c>
      <c r="C11">
        <v>1.2964</v>
      </c>
      <c r="D11">
        <f t="shared" si="2"/>
        <v>7.6288850471680982</v>
      </c>
      <c r="E11">
        <v>16</v>
      </c>
      <c r="F11">
        <v>3.9901278790000001</v>
      </c>
      <c r="G11">
        <v>3.9245999999999999</v>
      </c>
      <c r="H11">
        <f t="shared" si="0"/>
        <v>4.2939029262386713E-3</v>
      </c>
      <c r="I11">
        <v>16</v>
      </c>
      <c r="J11">
        <v>4.0264527269999997</v>
      </c>
      <c r="K11">
        <v>3.9495</v>
      </c>
      <c r="L11">
        <f t="shared" si="1"/>
        <v>5.9217221927364777E-3</v>
      </c>
    </row>
    <row r="12" spans="1:12">
      <c r="A12">
        <v>17</v>
      </c>
      <c r="B12">
        <v>3.445076571</v>
      </c>
      <c r="C12">
        <v>1.2964</v>
      </c>
      <c r="D12">
        <f t="shared" si="2"/>
        <v>4.6168110067643191</v>
      </c>
      <c r="E12">
        <v>17</v>
      </c>
      <c r="F12">
        <v>3.5016725709999998</v>
      </c>
      <c r="G12">
        <v>3.3936999999999999</v>
      </c>
      <c r="H12">
        <f t="shared" si="0"/>
        <v>1.1658076088350022E-2</v>
      </c>
      <c r="I12">
        <v>17</v>
      </c>
      <c r="J12">
        <v>3.5234999999999999</v>
      </c>
      <c r="K12">
        <v>3.3898000000000001</v>
      </c>
      <c r="L12">
        <f t="shared" si="1"/>
        <v>1.7875689999999923E-2</v>
      </c>
    </row>
    <row r="13" spans="1:12">
      <c r="A13">
        <v>18</v>
      </c>
      <c r="B13">
        <v>3.4807573330000001</v>
      </c>
      <c r="C13">
        <v>1.3069</v>
      </c>
      <c r="D13">
        <f t="shared" si="2"/>
        <v>4.7256557042378731</v>
      </c>
      <c r="E13">
        <v>18</v>
      </c>
      <c r="F13">
        <v>3.4669146670000002</v>
      </c>
      <c r="G13">
        <v>3.3936999999999999</v>
      </c>
      <c r="H13">
        <f t="shared" si="0"/>
        <v>5.3603874639209228E-3</v>
      </c>
      <c r="I13">
        <v>18</v>
      </c>
      <c r="J13">
        <v>3.501524667</v>
      </c>
      <c r="K13">
        <v>3.3898000000000001</v>
      </c>
      <c r="L13">
        <f t="shared" si="1"/>
        <v>1.2482401216260852E-2</v>
      </c>
    </row>
    <row r="14" spans="1:12">
      <c r="A14">
        <v>19</v>
      </c>
      <c r="B14">
        <v>3.4332643749999998</v>
      </c>
      <c r="C14">
        <v>1.3069</v>
      </c>
      <c r="D14">
        <f t="shared" si="2"/>
        <v>4.5214254552691395</v>
      </c>
      <c r="E14">
        <v>19</v>
      </c>
      <c r="F14">
        <v>3.4496768750000002</v>
      </c>
      <c r="G14">
        <v>3.3936999999999999</v>
      </c>
      <c r="H14">
        <f t="shared" si="0"/>
        <v>3.1334105347656542E-3</v>
      </c>
      <c r="I14">
        <v>19</v>
      </c>
      <c r="J14">
        <v>3.4581274999999998</v>
      </c>
      <c r="K14">
        <v>3.3864000000000001</v>
      </c>
      <c r="L14">
        <f t="shared" si="1"/>
        <v>5.1448342562499605E-3</v>
      </c>
    </row>
    <row r="15" spans="1:12">
      <c r="A15">
        <v>20</v>
      </c>
      <c r="B15">
        <v>3.0175852939999999</v>
      </c>
      <c r="C15">
        <v>1.3069</v>
      </c>
      <c r="D15">
        <f t="shared" si="2"/>
        <v>2.926444175107866</v>
      </c>
      <c r="E15">
        <v>20</v>
      </c>
      <c r="F15">
        <v>3.029155882</v>
      </c>
      <c r="G15">
        <v>2.9567999999999999</v>
      </c>
      <c r="H15">
        <f t="shared" si="0"/>
        <v>5.2353736599979371E-3</v>
      </c>
      <c r="I15">
        <v>20</v>
      </c>
      <c r="J15">
        <v>3.0543829410000001</v>
      </c>
      <c r="K15">
        <v>2.9941</v>
      </c>
      <c r="L15">
        <f t="shared" si="1"/>
        <v>3.6340329756094918E-3</v>
      </c>
    </row>
    <row r="16" spans="1:12">
      <c r="A16">
        <v>21</v>
      </c>
      <c r="B16">
        <v>3.0797748</v>
      </c>
      <c r="C16">
        <v>1.3339000000000001</v>
      </c>
      <c r="D16">
        <f t="shared" si="2"/>
        <v>3.0480788172750399</v>
      </c>
      <c r="E16">
        <v>21</v>
      </c>
      <c r="F16">
        <v>3.1057139999999999</v>
      </c>
      <c r="G16">
        <v>2.9567999999999999</v>
      </c>
      <c r="H16">
        <f t="shared" si="0"/>
        <v>2.2175379395999999E-2</v>
      </c>
      <c r="I16">
        <v>21</v>
      </c>
      <c r="J16">
        <v>3.1384031999999999</v>
      </c>
      <c r="K16">
        <v>2.9941</v>
      </c>
      <c r="L16">
        <f t="shared" si="1"/>
        <v>2.082341353023999E-2</v>
      </c>
    </row>
    <row r="17" spans="1:12">
      <c r="A17">
        <v>22</v>
      </c>
      <c r="B17">
        <v>2.9367040910000002</v>
      </c>
      <c r="C17">
        <v>1.3339000000000001</v>
      </c>
      <c r="D17">
        <f t="shared" si="2"/>
        <v>2.5689809541263364</v>
      </c>
      <c r="E17">
        <v>22</v>
      </c>
      <c r="F17">
        <v>2.9029859089999999</v>
      </c>
      <c r="G17">
        <v>2.9567999999999999</v>
      </c>
      <c r="H17">
        <f t="shared" si="0"/>
        <v>2.8959563901562817E-3</v>
      </c>
      <c r="I17">
        <v>22</v>
      </c>
      <c r="J17">
        <v>2.9343645450000002</v>
      </c>
      <c r="K17">
        <v>2.8948</v>
      </c>
      <c r="L17">
        <f t="shared" si="1"/>
        <v>1.5653532210570388E-3</v>
      </c>
    </row>
    <row r="18" spans="1:12">
      <c r="A18">
        <v>23</v>
      </c>
      <c r="B18">
        <v>2.9111393749999999</v>
      </c>
      <c r="C18">
        <v>1.3339000000000001</v>
      </c>
      <c r="D18">
        <f t="shared" si="2"/>
        <v>2.48768404605039</v>
      </c>
      <c r="E18">
        <v>23</v>
      </c>
      <c r="F18">
        <v>2.8485818749999998</v>
      </c>
      <c r="G18">
        <v>2.8361000000000001</v>
      </c>
      <c r="H18">
        <f t="shared" si="0"/>
        <v>1.5579720351561885E-4</v>
      </c>
      <c r="I18">
        <v>23</v>
      </c>
      <c r="J18">
        <v>2.9688824999999999</v>
      </c>
      <c r="K18">
        <v>2.8418000000000001</v>
      </c>
      <c r="L18">
        <f t="shared" si="1"/>
        <v>1.6149961806249939E-2</v>
      </c>
    </row>
    <row r="19" spans="1:12">
      <c r="A19">
        <v>24</v>
      </c>
      <c r="B19">
        <v>2.897080667</v>
      </c>
      <c r="C19">
        <v>1.3648</v>
      </c>
      <c r="D19">
        <f t="shared" si="2"/>
        <v>2.3478840424619647</v>
      </c>
      <c r="E19">
        <v>24</v>
      </c>
      <c r="F19">
        <v>2.9139886669999999</v>
      </c>
      <c r="G19">
        <v>2.8245</v>
      </c>
      <c r="H19">
        <f t="shared" si="0"/>
        <v>8.0082215214368722E-3</v>
      </c>
      <c r="I19">
        <v>24</v>
      </c>
      <c r="J19">
        <v>2.9121806669999999</v>
      </c>
      <c r="K19">
        <v>2.8418000000000001</v>
      </c>
      <c r="L19">
        <f t="shared" si="1"/>
        <v>4.9534382873648586E-3</v>
      </c>
    </row>
    <row r="20" spans="1:12">
      <c r="A20">
        <v>25</v>
      </c>
      <c r="B20">
        <v>2.87066</v>
      </c>
      <c r="C20">
        <v>1.3648</v>
      </c>
      <c r="D20">
        <f t="shared" si="2"/>
        <v>2.2676143396000001</v>
      </c>
      <c r="E20">
        <v>25</v>
      </c>
      <c r="F20">
        <v>2.8481687500000001</v>
      </c>
      <c r="G20">
        <v>2.8245</v>
      </c>
      <c r="H20">
        <f t="shared" si="0"/>
        <v>5.60209726562506E-4</v>
      </c>
      <c r="I20">
        <v>25</v>
      </c>
      <c r="J20">
        <v>2.9823325000000001</v>
      </c>
      <c r="K20">
        <v>2.7603</v>
      </c>
      <c r="L20">
        <f t="shared" si="1"/>
        <v>4.9298431056250036E-2</v>
      </c>
    </row>
    <row r="21" spans="1:12">
      <c r="A21">
        <v>26</v>
      </c>
      <c r="B21">
        <v>2.8064235709999998</v>
      </c>
      <c r="C21">
        <v>1.3648</v>
      </c>
      <c r="D21">
        <f t="shared" si="2"/>
        <v>2.0782785204627916</v>
      </c>
      <c r="E21">
        <v>26</v>
      </c>
      <c r="F21">
        <v>2.8565107140000001</v>
      </c>
      <c r="G21">
        <v>2.8245</v>
      </c>
      <c r="H21">
        <f t="shared" si="0"/>
        <v>1.0246858107898029E-3</v>
      </c>
      <c r="I21">
        <v>26</v>
      </c>
      <c r="J21">
        <v>2.8260571429999999</v>
      </c>
      <c r="K21">
        <v>2.7603</v>
      </c>
      <c r="L21">
        <f t="shared" si="1"/>
        <v>4.3240018555224368E-3</v>
      </c>
    </row>
    <row r="22" spans="1:12">
      <c r="A22">
        <v>27</v>
      </c>
      <c r="B22">
        <v>2.8867536359999999</v>
      </c>
      <c r="C22">
        <v>1.3648</v>
      </c>
      <c r="D22">
        <f t="shared" si="2"/>
        <v>2.3163428701336199</v>
      </c>
      <c r="E22">
        <v>27</v>
      </c>
      <c r="F22">
        <v>2.906206364</v>
      </c>
      <c r="G22">
        <v>2.6995</v>
      </c>
      <c r="H22">
        <f t="shared" si="0"/>
        <v>4.2727520918100483E-2</v>
      </c>
      <c r="I22">
        <v>27</v>
      </c>
      <c r="J22">
        <v>2.909186364</v>
      </c>
      <c r="K22">
        <v>2.7603</v>
      </c>
      <c r="L22">
        <f t="shared" si="1"/>
        <v>2.2167149385140493E-2</v>
      </c>
    </row>
    <row r="23" spans="1:12">
      <c r="A23">
        <v>28</v>
      </c>
      <c r="B23">
        <v>2.7404516669999999</v>
      </c>
      <c r="C23">
        <v>1.3648</v>
      </c>
      <c r="D23">
        <f t="shared" si="2"/>
        <v>1.8924175089198785</v>
      </c>
      <c r="E23">
        <v>28</v>
      </c>
      <c r="F23">
        <v>2.7294344439999998</v>
      </c>
      <c r="G23">
        <v>2.6995</v>
      </c>
      <c r="H23">
        <f t="shared" si="0"/>
        <v>8.9607093758912299E-4</v>
      </c>
      <c r="I23">
        <v>28</v>
      </c>
      <c r="J23">
        <v>2.7218727779999998</v>
      </c>
      <c r="K23">
        <v>2.7603</v>
      </c>
      <c r="L23">
        <f t="shared" si="1"/>
        <v>1.4766513906372956E-3</v>
      </c>
    </row>
    <row r="24" spans="1:12">
      <c r="A24">
        <v>29</v>
      </c>
      <c r="B24">
        <v>2.6956938460000002</v>
      </c>
      <c r="C24">
        <v>1.3648</v>
      </c>
      <c r="D24">
        <f t="shared" si="2"/>
        <v>1.771278429320672</v>
      </c>
      <c r="E24">
        <v>29</v>
      </c>
      <c r="F24">
        <v>2.6494584620000001</v>
      </c>
      <c r="G24">
        <v>2.6995</v>
      </c>
      <c r="H24">
        <f t="shared" si="0"/>
        <v>2.5041555254054324E-3</v>
      </c>
      <c r="I24">
        <v>29</v>
      </c>
      <c r="J24">
        <v>2.7345630769999998</v>
      </c>
      <c r="K24">
        <v>2.6160999999999999</v>
      </c>
      <c r="L24">
        <f t="shared" si="1"/>
        <v>1.403350061230791E-2</v>
      </c>
    </row>
    <row r="25" spans="1:12">
      <c r="A25">
        <v>30</v>
      </c>
      <c r="B25">
        <v>2.6439757140000002</v>
      </c>
      <c r="C25">
        <v>1.3648</v>
      </c>
      <c r="D25">
        <f t="shared" si="2"/>
        <v>1.6362905072874103</v>
      </c>
      <c r="E25">
        <v>30</v>
      </c>
      <c r="F25">
        <v>2.623675714</v>
      </c>
      <c r="G25">
        <v>2.6017000000000001</v>
      </c>
      <c r="H25">
        <f t="shared" si="0"/>
        <v>4.8293200580979025E-4</v>
      </c>
      <c r="I25">
        <v>30</v>
      </c>
      <c r="J25">
        <v>2.6336192860000001</v>
      </c>
      <c r="K25">
        <v>2.6160999999999999</v>
      </c>
      <c r="L25">
        <f t="shared" si="1"/>
        <v>3.0692538194980262E-4</v>
      </c>
    </row>
    <row r="26" spans="1:12">
      <c r="A26">
        <v>31</v>
      </c>
      <c r="B26">
        <v>2.6343809999999999</v>
      </c>
      <c r="C26">
        <v>1.3648</v>
      </c>
      <c r="D26">
        <f t="shared" si="2"/>
        <v>1.6118359155609996</v>
      </c>
      <c r="E26">
        <v>31</v>
      </c>
      <c r="F26">
        <v>2.613782</v>
      </c>
      <c r="G26">
        <v>2.6017000000000001</v>
      </c>
      <c r="H26">
        <f t="shared" si="0"/>
        <v>1.4597472399999821E-4</v>
      </c>
      <c r="I26">
        <v>31</v>
      </c>
      <c r="J26">
        <v>2.6659090000000001</v>
      </c>
      <c r="K26">
        <v>2.5983000000000001</v>
      </c>
      <c r="L26">
        <f t="shared" si="1"/>
        <v>4.5709768810000039E-3</v>
      </c>
    </row>
    <row r="27" spans="1:12">
      <c r="A27">
        <v>32</v>
      </c>
      <c r="B27">
        <v>2.6161571430000001</v>
      </c>
      <c r="C27">
        <v>1.3648</v>
      </c>
      <c r="D27">
        <f t="shared" si="2"/>
        <v>1.5658946993371228</v>
      </c>
      <c r="E27">
        <v>32</v>
      </c>
      <c r="F27">
        <v>2.6316014289999998</v>
      </c>
      <c r="G27">
        <v>2.6086</v>
      </c>
      <c r="H27">
        <f t="shared" si="0"/>
        <v>5.2906573604203158E-4</v>
      </c>
      <c r="I27">
        <v>32</v>
      </c>
      <c r="J27">
        <v>2.6627714290000002</v>
      </c>
      <c r="K27">
        <v>2.5983000000000001</v>
      </c>
      <c r="L27">
        <f t="shared" si="1"/>
        <v>4.1565651573020586E-3</v>
      </c>
    </row>
    <row r="28" spans="1:12">
      <c r="A28">
        <v>33</v>
      </c>
      <c r="B28">
        <v>2.6409381820000002</v>
      </c>
      <c r="C28">
        <v>1.3648</v>
      </c>
      <c r="D28">
        <f t="shared" si="2"/>
        <v>1.6285286595582655</v>
      </c>
      <c r="E28">
        <v>33</v>
      </c>
      <c r="F28">
        <v>2.5864363639999999</v>
      </c>
      <c r="G28">
        <v>2.6086</v>
      </c>
      <c r="H28">
        <f t="shared" si="0"/>
        <v>4.9122676074050281E-4</v>
      </c>
      <c r="I28">
        <v>33</v>
      </c>
      <c r="J28">
        <v>2.7283136360000002</v>
      </c>
      <c r="K28">
        <v>2.5983000000000001</v>
      </c>
      <c r="L28">
        <f t="shared" si="1"/>
        <v>1.6903545545940535E-2</v>
      </c>
    </row>
    <row r="29" spans="1:12">
      <c r="A29">
        <v>34</v>
      </c>
      <c r="B29">
        <v>2.691354</v>
      </c>
      <c r="C29">
        <v>1.3648</v>
      </c>
      <c r="D29">
        <f t="shared" si="2"/>
        <v>1.759745514916</v>
      </c>
      <c r="E29">
        <v>34</v>
      </c>
      <c r="F29">
        <v>2.7281629999999999</v>
      </c>
      <c r="G29">
        <v>2.6086</v>
      </c>
      <c r="H29">
        <f t="shared" si="0"/>
        <v>1.4295310968999967E-2</v>
      </c>
      <c r="I29">
        <v>34</v>
      </c>
      <c r="J29">
        <v>2.7246990000000002</v>
      </c>
      <c r="K29">
        <v>2.6295000000000002</v>
      </c>
      <c r="L29">
        <f t="shared" si="1"/>
        <v>9.0628496010000063E-3</v>
      </c>
    </row>
    <row r="30" spans="1:12">
      <c r="A30">
        <v>35</v>
      </c>
      <c r="B30">
        <v>2.616288333</v>
      </c>
      <c r="C30">
        <v>1.3648</v>
      </c>
      <c r="D30">
        <f t="shared" si="2"/>
        <v>1.5662230476351189</v>
      </c>
      <c r="E30">
        <v>35</v>
      </c>
      <c r="F30">
        <v>2.656323333</v>
      </c>
      <c r="G30">
        <v>2.6086</v>
      </c>
      <c r="H30">
        <f t="shared" si="0"/>
        <v>2.2775165126288871E-3</v>
      </c>
      <c r="I30">
        <v>35</v>
      </c>
      <c r="J30">
        <v>2.6591266670000002</v>
      </c>
      <c r="K30">
        <v>2.6295000000000002</v>
      </c>
      <c r="L30">
        <f t="shared" si="1"/>
        <v>8.7773939752889207E-4</v>
      </c>
    </row>
    <row r="31" spans="1:12">
      <c r="A31">
        <v>36</v>
      </c>
      <c r="B31">
        <v>2.7471199999999998</v>
      </c>
      <c r="C31">
        <v>1.3648</v>
      </c>
      <c r="D31">
        <f t="shared" si="2"/>
        <v>1.9108085823999994</v>
      </c>
      <c r="E31">
        <v>36</v>
      </c>
      <c r="F31">
        <v>2.6355637500000002</v>
      </c>
      <c r="G31">
        <v>2.5956999999999999</v>
      </c>
      <c r="H31">
        <f t="shared" si="0"/>
        <v>1.5891185640625246E-3</v>
      </c>
      <c r="I31">
        <v>36</v>
      </c>
      <c r="J31">
        <v>2.69802125</v>
      </c>
      <c r="K31">
        <v>2.6295000000000002</v>
      </c>
      <c r="L31">
        <f t="shared" si="1"/>
        <v>4.6951617015624815E-3</v>
      </c>
    </row>
    <row r="32" spans="1:12">
      <c r="A32">
        <v>37</v>
      </c>
      <c r="B32">
        <v>2.7005925</v>
      </c>
      <c r="C32">
        <v>1.4316</v>
      </c>
      <c r="D32">
        <f t="shared" si="2"/>
        <v>1.6103419650562498</v>
      </c>
      <c r="E32">
        <v>37</v>
      </c>
      <c r="F32">
        <v>2.7022525000000002</v>
      </c>
      <c r="G32">
        <v>2.5956999999999999</v>
      </c>
      <c r="H32">
        <f t="shared" si="0"/>
        <v>1.1353435256250058E-2</v>
      </c>
      <c r="I32">
        <v>37</v>
      </c>
      <c r="J32">
        <v>2.82202625</v>
      </c>
      <c r="K32">
        <v>2.6116999999999999</v>
      </c>
      <c r="L32">
        <f t="shared" si="1"/>
        <v>4.4237131439062521E-2</v>
      </c>
    </row>
    <row r="33" spans="1:15">
      <c r="A33">
        <v>38</v>
      </c>
      <c r="B33">
        <v>2.5281846149999998</v>
      </c>
      <c r="C33">
        <v>1.4316</v>
      </c>
      <c r="D33">
        <f t="shared" si="2"/>
        <v>1.2024978178546979</v>
      </c>
      <c r="E33">
        <v>38</v>
      </c>
      <c r="F33">
        <v>2.508303846</v>
      </c>
      <c r="G33">
        <v>2.5956999999999999</v>
      </c>
      <c r="H33">
        <f t="shared" si="0"/>
        <v>7.6380877339916973E-3</v>
      </c>
      <c r="I33">
        <v>38</v>
      </c>
      <c r="J33">
        <v>2.5515446150000001</v>
      </c>
      <c r="K33">
        <v>2.6116999999999999</v>
      </c>
      <c r="L33">
        <f t="shared" si="1"/>
        <v>3.6186703444982056E-3</v>
      </c>
    </row>
    <row r="34" spans="1:15">
      <c r="A34">
        <v>39</v>
      </c>
      <c r="B34">
        <v>2.7363641670000001</v>
      </c>
      <c r="C34">
        <v>1.4316</v>
      </c>
      <c r="D34">
        <f t="shared" si="2"/>
        <v>1.7024095314872041</v>
      </c>
      <c r="E34">
        <v>39</v>
      </c>
      <c r="F34">
        <v>2.7464183329999998</v>
      </c>
      <c r="G34">
        <v>2.6739000000000002</v>
      </c>
      <c r="H34">
        <f t="shared" si="0"/>
        <v>5.2589086210988395E-3</v>
      </c>
      <c r="I34">
        <v>39</v>
      </c>
      <c r="J34">
        <v>2.834126667</v>
      </c>
      <c r="K34">
        <v>2.6116999999999999</v>
      </c>
      <c r="L34">
        <f t="shared" si="1"/>
        <v>4.9473622192728946E-2</v>
      </c>
    </row>
    <row r="35" spans="1:15">
      <c r="A35">
        <v>40</v>
      </c>
      <c r="B35">
        <v>2.7934628570000002</v>
      </c>
      <c r="C35">
        <v>1.4316</v>
      </c>
      <c r="D35">
        <f t="shared" si="2"/>
        <v>1.854670441276203</v>
      </c>
      <c r="E35">
        <v>40</v>
      </c>
      <c r="F35">
        <v>2.7058628570000001</v>
      </c>
      <c r="G35">
        <v>2.6739000000000002</v>
      </c>
      <c r="H35">
        <f t="shared" si="0"/>
        <v>1.0216242276024426E-3</v>
      </c>
      <c r="I35">
        <v>40</v>
      </c>
      <c r="J35">
        <v>2.8018000000000001</v>
      </c>
      <c r="K35">
        <v>2.6116000000000001</v>
      </c>
      <c r="L35">
        <f t="shared" si="1"/>
        <v>3.6176039999999972E-2</v>
      </c>
    </row>
    <row r="36" spans="1:15">
      <c r="A36">
        <v>41</v>
      </c>
      <c r="B36">
        <v>2.6307207689999998</v>
      </c>
      <c r="C36">
        <v>1.4316</v>
      </c>
      <c r="D36">
        <f t="shared" si="2"/>
        <v>1.437890618647151</v>
      </c>
      <c r="E36">
        <v>41</v>
      </c>
      <c r="F36">
        <v>2.5758515380000002</v>
      </c>
      <c r="G36">
        <v>2.5804</v>
      </c>
      <c r="H36">
        <f t="shared" si="0"/>
        <v>2.0688506565442262E-5</v>
      </c>
      <c r="I36">
        <v>41</v>
      </c>
      <c r="J36">
        <v>2.6415884620000001</v>
      </c>
      <c r="K36">
        <v>2.6116000000000001</v>
      </c>
      <c r="L36">
        <f t="shared" si="1"/>
        <v>8.9930785312544032E-4</v>
      </c>
    </row>
    <row r="37" spans="1:15">
      <c r="A37">
        <v>42</v>
      </c>
      <c r="B37">
        <v>2.6221694119999999</v>
      </c>
      <c r="C37">
        <v>1.4316</v>
      </c>
      <c r="D37">
        <f t="shared" si="2"/>
        <v>1.4174555247900256</v>
      </c>
      <c r="E37">
        <v>42</v>
      </c>
      <c r="F37">
        <v>2.6004129410000001</v>
      </c>
      <c r="G37">
        <v>2.5804</v>
      </c>
      <c r="H37">
        <f t="shared" si="0"/>
        <v>4.0051780746948345E-4</v>
      </c>
      <c r="I37">
        <v>42</v>
      </c>
      <c r="J37">
        <v>2.61016</v>
      </c>
      <c r="K37">
        <v>2.5809000000000002</v>
      </c>
      <c r="L37">
        <f t="shared" si="1"/>
        <v>8.5614759999999069E-4</v>
      </c>
    </row>
    <row r="38" spans="1:15">
      <c r="A38">
        <v>43</v>
      </c>
      <c r="B38">
        <v>2.588726667</v>
      </c>
      <c r="C38">
        <v>1.4316</v>
      </c>
      <c r="D38">
        <f t="shared" si="2"/>
        <v>1.3389421234825289</v>
      </c>
      <c r="E38">
        <v>43</v>
      </c>
      <c r="F38">
        <v>2.5478000000000001</v>
      </c>
      <c r="G38">
        <v>2.5644</v>
      </c>
      <c r="H38">
        <f t="shared" si="0"/>
        <v>2.7555999999999826E-4</v>
      </c>
      <c r="I38">
        <v>43</v>
      </c>
      <c r="J38">
        <v>2.5535566670000001</v>
      </c>
      <c r="K38">
        <v>2.5809000000000002</v>
      </c>
      <c r="L38">
        <f t="shared" si="1"/>
        <v>7.4765785954889646E-4</v>
      </c>
    </row>
    <row r="39" spans="1:15">
      <c r="A39">
        <v>44</v>
      </c>
      <c r="B39">
        <v>2.5709145449999999</v>
      </c>
      <c r="C39">
        <v>1.4228000000000001</v>
      </c>
      <c r="D39">
        <f t="shared" si="2"/>
        <v>1.3181670084405568</v>
      </c>
      <c r="E39">
        <v>44</v>
      </c>
      <c r="F39">
        <v>2.5698563640000001</v>
      </c>
      <c r="G39">
        <v>2.5644</v>
      </c>
      <c r="H39">
        <f t="shared" si="0"/>
        <v>2.9771908100496513E-5</v>
      </c>
      <c r="I39">
        <v>44</v>
      </c>
      <c r="J39">
        <v>2.6150954550000001</v>
      </c>
      <c r="K39">
        <v>2.6315</v>
      </c>
      <c r="L39">
        <f t="shared" si="1"/>
        <v>2.6910909665702111E-4</v>
      </c>
    </row>
    <row r="40" spans="1:15">
      <c r="A40">
        <v>45</v>
      </c>
      <c r="B40">
        <v>2.7485972730000001</v>
      </c>
      <c r="C40">
        <v>1.4228000000000001</v>
      </c>
      <c r="D40">
        <f t="shared" si="2"/>
        <v>1.7577384090942367</v>
      </c>
      <c r="E40">
        <v>45</v>
      </c>
      <c r="F40">
        <v>2.7106009090000001</v>
      </c>
      <c r="G40">
        <v>2.6964000000000001</v>
      </c>
      <c r="H40">
        <f t="shared" si="0"/>
        <v>2.0166581642627897E-4</v>
      </c>
      <c r="I40">
        <v>45</v>
      </c>
      <c r="J40">
        <v>2.778510909</v>
      </c>
      <c r="K40">
        <v>2.6315</v>
      </c>
      <c r="L40">
        <f t="shared" si="1"/>
        <v>2.1612207365006287E-2</v>
      </c>
    </row>
    <row r="41" spans="1:15">
      <c r="A41">
        <v>46</v>
      </c>
      <c r="B41">
        <v>2.7081914290000002</v>
      </c>
      <c r="C41">
        <v>1.4228000000000001</v>
      </c>
      <c r="D41">
        <f t="shared" si="2"/>
        <v>1.6522311257466624</v>
      </c>
      <c r="E41">
        <v>46</v>
      </c>
      <c r="F41">
        <v>2.7394628569999999</v>
      </c>
      <c r="G41">
        <v>2.6964000000000001</v>
      </c>
      <c r="H41">
        <f t="shared" si="0"/>
        <v>1.8544096530024308E-3</v>
      </c>
      <c r="I41">
        <v>46</v>
      </c>
      <c r="J41">
        <v>2.7924628569999999</v>
      </c>
      <c r="K41">
        <v>2.6741000000000001</v>
      </c>
      <c r="L41">
        <f t="shared" si="1"/>
        <v>1.400976591720238E-2</v>
      </c>
    </row>
    <row r="42" spans="1:15">
      <c r="A42">
        <v>47</v>
      </c>
      <c r="B42">
        <v>2.7294944440000002</v>
      </c>
      <c r="C42">
        <v>1.4228000000000001</v>
      </c>
      <c r="D42">
        <f t="shared" si="2"/>
        <v>1.7074503699804695</v>
      </c>
      <c r="E42">
        <v>47</v>
      </c>
      <c r="F42">
        <v>2.7412366669999999</v>
      </c>
      <c r="G42">
        <v>2.6964000000000001</v>
      </c>
      <c r="H42">
        <f t="shared" si="0"/>
        <v>2.0103267076688686E-3</v>
      </c>
      <c r="I42">
        <v>47</v>
      </c>
      <c r="J42">
        <v>2.791545556</v>
      </c>
      <c r="K42">
        <v>2.6741000000000001</v>
      </c>
      <c r="L42">
        <f t="shared" si="1"/>
        <v>1.3793458624149098E-2</v>
      </c>
    </row>
    <row r="43" spans="1:15">
      <c r="A43">
        <v>48</v>
      </c>
      <c r="B43">
        <v>2.6917149999999999</v>
      </c>
      <c r="C43">
        <v>1.4228000000000001</v>
      </c>
      <c r="D43">
        <f t="shared" si="2"/>
        <v>1.6101452772249996</v>
      </c>
      <c r="E43">
        <v>48</v>
      </c>
      <c r="F43">
        <v>2.7018949999999999</v>
      </c>
      <c r="G43">
        <v>2.6964000000000001</v>
      </c>
      <c r="H43">
        <f t="shared" si="0"/>
        <v>3.0195024999997862E-5</v>
      </c>
      <c r="I43">
        <v>48</v>
      </c>
      <c r="J43">
        <v>2.67685</v>
      </c>
      <c r="K43">
        <v>2.6812999999999998</v>
      </c>
      <c r="L43">
        <f t="shared" si="1"/>
        <v>1.9802499999998603E-5</v>
      </c>
    </row>
    <row r="44" spans="1:15">
      <c r="A44">
        <v>49</v>
      </c>
      <c r="B44">
        <v>2.7343419999999998</v>
      </c>
      <c r="C44">
        <v>1.4228000000000001</v>
      </c>
      <c r="D44">
        <f t="shared" si="2"/>
        <v>1.7201424177639995</v>
      </c>
      <c r="E44">
        <v>49</v>
      </c>
      <c r="F44">
        <v>2.7472449999999999</v>
      </c>
      <c r="G44">
        <v>2.7023000000000001</v>
      </c>
      <c r="H44">
        <f t="shared" si="0"/>
        <v>2.0200530249999812E-3</v>
      </c>
      <c r="I44">
        <v>49</v>
      </c>
      <c r="J44">
        <v>2.7676639999999999</v>
      </c>
      <c r="K44">
        <v>2.6812999999999998</v>
      </c>
      <c r="L44">
        <f t="shared" si="1"/>
        <v>7.4587404960000181E-3</v>
      </c>
    </row>
    <row r="45" spans="1:15">
      <c r="A45">
        <v>50</v>
      </c>
      <c r="B45">
        <v>2.5818500000000002</v>
      </c>
      <c r="C45">
        <v>1.4228000000000001</v>
      </c>
      <c r="D45">
        <f t="shared" si="2"/>
        <v>1.3433969025000003</v>
      </c>
      <c r="E45">
        <v>50</v>
      </c>
      <c r="F45">
        <v>2.6216866670000001</v>
      </c>
      <c r="G45">
        <v>2.7023000000000001</v>
      </c>
      <c r="H45">
        <f t="shared" si="0"/>
        <v>6.4985094573688992E-3</v>
      </c>
      <c r="I45">
        <v>50</v>
      </c>
      <c r="J45">
        <v>2.5878933329999998</v>
      </c>
      <c r="K45">
        <v>2.7088000000000001</v>
      </c>
      <c r="L45">
        <f t="shared" si="1"/>
        <v>1.4618422125048961E-2</v>
      </c>
    </row>
    <row r="46" spans="1:15">
      <c r="A46">
        <v>51</v>
      </c>
      <c r="B46">
        <v>2.8715362500000001</v>
      </c>
      <c r="C46">
        <v>1.4228000000000001</v>
      </c>
      <c r="D46">
        <f t="shared" si="2"/>
        <v>2.0988367220640627</v>
      </c>
      <c r="E46">
        <v>51</v>
      </c>
      <c r="F46">
        <v>2.85095125</v>
      </c>
      <c r="G46">
        <v>2.7023000000000001</v>
      </c>
      <c r="H46">
        <f t="shared" si="0"/>
        <v>2.2097194126562469E-2</v>
      </c>
      <c r="I46">
        <v>51</v>
      </c>
      <c r="J46">
        <v>2.8736424999999999</v>
      </c>
      <c r="K46">
        <v>2.7088000000000001</v>
      </c>
      <c r="L46">
        <f t="shared" si="1"/>
        <v>2.7173049806249929E-2</v>
      </c>
      <c r="N46" s="7" t="s">
        <v>19</v>
      </c>
      <c r="O46" s="7" t="s">
        <v>20</v>
      </c>
    </row>
    <row r="47" spans="1:15">
      <c r="A47">
        <v>52</v>
      </c>
      <c r="B47">
        <v>2.7751957140000001</v>
      </c>
      <c r="C47">
        <v>1.4228000000000001</v>
      </c>
      <c r="D47">
        <f t="shared" si="2"/>
        <v>1.8289741672455699</v>
      </c>
      <c r="E47">
        <v>52</v>
      </c>
      <c r="F47">
        <v>2.721042857</v>
      </c>
      <c r="G47">
        <v>2.6926000000000001</v>
      </c>
      <c r="H47">
        <f t="shared" si="0"/>
        <v>8.0899611432244515E-4</v>
      </c>
      <c r="I47">
        <v>52</v>
      </c>
      <c r="J47">
        <v>2.7702100000000001</v>
      </c>
      <c r="K47">
        <v>2.6867000000000001</v>
      </c>
      <c r="L47">
        <f t="shared" si="1"/>
        <v>6.9739200999999959E-3</v>
      </c>
      <c r="N47" s="9" t="s">
        <v>21</v>
      </c>
      <c r="O47">
        <f>AVERAGE(D2:D842)</f>
        <v>75.11975852440419</v>
      </c>
    </row>
    <row r="48" spans="1:15">
      <c r="A48">
        <v>53</v>
      </c>
      <c r="B48">
        <v>2.7436883330000001</v>
      </c>
      <c r="C48">
        <v>1.4053</v>
      </c>
      <c r="D48">
        <f t="shared" si="2"/>
        <v>1.7912833299105193</v>
      </c>
      <c r="E48">
        <v>53</v>
      </c>
      <c r="F48">
        <v>2.6519033329999999</v>
      </c>
      <c r="G48">
        <v>2.6688999999999998</v>
      </c>
      <c r="H48">
        <f t="shared" si="0"/>
        <v>2.8888668910888592E-4</v>
      </c>
      <c r="I48">
        <v>53</v>
      </c>
      <c r="J48">
        <v>2.6753516670000002</v>
      </c>
      <c r="K48">
        <v>2.6575000000000002</v>
      </c>
      <c r="L48">
        <f t="shared" si="1"/>
        <v>3.1868201467888759E-4</v>
      </c>
      <c r="N48" s="9" t="s">
        <v>22</v>
      </c>
      <c r="O48">
        <f>AVERAGE(H2:H842)</f>
        <v>55.901955931713033</v>
      </c>
    </row>
    <row r="49" spans="1:15">
      <c r="A49">
        <v>54</v>
      </c>
      <c r="B49">
        <v>2.69095</v>
      </c>
      <c r="C49">
        <v>1.4053</v>
      </c>
      <c r="D49">
        <f t="shared" si="2"/>
        <v>1.6528959224999999</v>
      </c>
      <c r="E49">
        <v>54</v>
      </c>
      <c r="F49">
        <v>2.7196875</v>
      </c>
      <c r="G49">
        <v>2.6688999999999998</v>
      </c>
      <c r="H49">
        <f t="shared" si="0"/>
        <v>2.5793701562500213E-3</v>
      </c>
      <c r="I49">
        <v>54</v>
      </c>
      <c r="J49">
        <v>2.7398625000000001</v>
      </c>
      <c r="K49">
        <v>2.6575000000000002</v>
      </c>
      <c r="L49">
        <f t="shared" si="1"/>
        <v>6.7835814062499828E-3</v>
      </c>
      <c r="N49" s="9" t="s">
        <v>23</v>
      </c>
      <c r="O49">
        <f>AVERAGE(L2:L842)</f>
        <v>64.168135047825189</v>
      </c>
    </row>
    <row r="50" spans="1:15">
      <c r="A50">
        <v>55</v>
      </c>
      <c r="B50">
        <v>2.5080879999999999</v>
      </c>
      <c r="C50">
        <v>1.4053</v>
      </c>
      <c r="D50">
        <f t="shared" si="2"/>
        <v>1.2161413729439998</v>
      </c>
      <c r="E50">
        <v>55</v>
      </c>
      <c r="F50">
        <v>2.507136</v>
      </c>
      <c r="G50">
        <v>2.4859</v>
      </c>
      <c r="H50">
        <f t="shared" si="0"/>
        <v>4.5096769600000137E-4</v>
      </c>
      <c r="I50">
        <v>55</v>
      </c>
      <c r="J50">
        <v>2.5515370000000002</v>
      </c>
      <c r="K50">
        <v>2.4664999999999999</v>
      </c>
      <c r="L50">
        <f t="shared" si="1"/>
        <v>7.2312913690000431E-3</v>
      </c>
    </row>
    <row r="51" spans="1:15">
      <c r="A51">
        <v>56</v>
      </c>
      <c r="B51">
        <v>2.8497499999999998</v>
      </c>
      <c r="C51">
        <v>1.4053</v>
      </c>
      <c r="D51">
        <f t="shared" si="2"/>
        <v>2.0864358024999996</v>
      </c>
      <c r="E51">
        <v>56</v>
      </c>
      <c r="F51">
        <v>2.8781325</v>
      </c>
      <c r="G51">
        <v>2.6663000000000001</v>
      </c>
      <c r="H51">
        <f t="shared" si="0"/>
        <v>4.4873008056249941E-2</v>
      </c>
      <c r="I51">
        <v>56</v>
      </c>
      <c r="J51">
        <v>2.9438949999999999</v>
      </c>
      <c r="K51">
        <v>2.7717999999999998</v>
      </c>
      <c r="L51">
        <f t="shared" si="1"/>
        <v>2.9616689025000038E-2</v>
      </c>
    </row>
    <row r="52" spans="1:15">
      <c r="A52">
        <v>57</v>
      </c>
      <c r="B52">
        <v>2.6702283329999998</v>
      </c>
      <c r="C52">
        <v>1.4053</v>
      </c>
      <c r="D52">
        <f t="shared" si="2"/>
        <v>1.6000436876261586</v>
      </c>
      <c r="E52">
        <v>57</v>
      </c>
      <c r="F52">
        <v>2.6754166669999999</v>
      </c>
      <c r="G52">
        <v>2.5840000000000001</v>
      </c>
      <c r="H52">
        <f t="shared" si="0"/>
        <v>8.3570070053888591E-3</v>
      </c>
      <c r="I52">
        <v>57</v>
      </c>
      <c r="J52">
        <v>2.7164983330000001</v>
      </c>
      <c r="K52">
        <v>2.6770999999999998</v>
      </c>
      <c r="L52">
        <f t="shared" si="1"/>
        <v>1.5522286431789115E-3</v>
      </c>
    </row>
    <row r="53" spans="1:15">
      <c r="A53">
        <v>58</v>
      </c>
      <c r="B53">
        <v>2.6409437499999999</v>
      </c>
      <c r="C53">
        <v>1.4053</v>
      </c>
      <c r="D53">
        <f t="shared" si="2"/>
        <v>1.5268154769140623</v>
      </c>
      <c r="E53">
        <v>58</v>
      </c>
      <c r="F53">
        <v>2.5754424999999999</v>
      </c>
      <c r="G53">
        <v>2.5840000000000001</v>
      </c>
      <c r="H53">
        <f t="shared" si="0"/>
        <v>7.3230806250003733E-5</v>
      </c>
      <c r="I53">
        <v>58</v>
      </c>
      <c r="J53">
        <v>2.6195149999999998</v>
      </c>
      <c r="K53">
        <v>2.5649000000000002</v>
      </c>
      <c r="L53">
        <f t="shared" si="1"/>
        <v>2.9827982249999601E-3</v>
      </c>
    </row>
    <row r="54" spans="1:15">
      <c r="A54">
        <v>59</v>
      </c>
      <c r="B54">
        <v>2.6374019999999998</v>
      </c>
      <c r="C54">
        <v>1.4053</v>
      </c>
      <c r="D54">
        <f t="shared" si="2"/>
        <v>1.5180753384039996</v>
      </c>
      <c r="E54">
        <v>59</v>
      </c>
      <c r="F54">
        <v>2.6867700000000001</v>
      </c>
      <c r="G54">
        <v>2.5840000000000001</v>
      </c>
      <c r="H54">
        <f t="shared" si="0"/>
        <v>1.0561672900000006E-2</v>
      </c>
      <c r="I54">
        <v>59</v>
      </c>
      <c r="J54">
        <v>2.67754</v>
      </c>
      <c r="K54">
        <v>2.5649000000000002</v>
      </c>
      <c r="L54">
        <f t="shared" si="1"/>
        <v>1.2687769599999966E-2</v>
      </c>
    </row>
    <row r="55" spans="1:15">
      <c r="A55">
        <v>60</v>
      </c>
      <c r="B55">
        <v>2.6430766669999999</v>
      </c>
      <c r="C55">
        <v>1.4053</v>
      </c>
      <c r="D55">
        <f t="shared" si="2"/>
        <v>1.5320910773696286</v>
      </c>
      <c r="E55">
        <v>60</v>
      </c>
      <c r="F55">
        <v>2.710816667</v>
      </c>
      <c r="G55">
        <v>2.5840000000000001</v>
      </c>
      <c r="H55">
        <f t="shared" si="0"/>
        <v>1.6082467028988873E-2</v>
      </c>
      <c r="I55">
        <v>60</v>
      </c>
      <c r="J55">
        <v>2.7438833329999999</v>
      </c>
      <c r="K55">
        <v>2.5638999999999998</v>
      </c>
      <c r="L55">
        <f t="shared" si="1"/>
        <v>3.2394000157788899E-2</v>
      </c>
    </row>
    <row r="56" spans="1:15">
      <c r="A56">
        <v>61</v>
      </c>
      <c r="B56">
        <v>2.607796</v>
      </c>
      <c r="C56">
        <v>1.4053</v>
      </c>
      <c r="D56">
        <f t="shared" si="2"/>
        <v>1.4459966300160001</v>
      </c>
      <c r="E56">
        <v>61</v>
      </c>
      <c r="F56">
        <v>2.5675080000000001</v>
      </c>
      <c r="G56">
        <v>2.5838999999999999</v>
      </c>
      <c r="H56">
        <f t="shared" si="0"/>
        <v>2.6869766399999147E-4</v>
      </c>
      <c r="I56">
        <v>61</v>
      </c>
      <c r="J56">
        <v>2.665956</v>
      </c>
      <c r="K56">
        <v>2.5638999999999998</v>
      </c>
      <c r="L56">
        <f t="shared" si="1"/>
        <v>1.041542713600003E-2</v>
      </c>
    </row>
    <row r="57" spans="1:15">
      <c r="A57">
        <v>62</v>
      </c>
      <c r="B57">
        <v>2.5017719999999999</v>
      </c>
      <c r="C57">
        <v>1.4053</v>
      </c>
      <c r="D57">
        <f t="shared" si="2"/>
        <v>1.2022508467839998</v>
      </c>
      <c r="E57">
        <v>62</v>
      </c>
      <c r="F57">
        <v>2.5574620000000001</v>
      </c>
      <c r="G57">
        <v>2.5838999999999999</v>
      </c>
      <c r="H57">
        <f t="shared" si="0"/>
        <v>6.9896784399998621E-4</v>
      </c>
      <c r="I57">
        <v>62</v>
      </c>
      <c r="J57">
        <v>2.5101640000000001</v>
      </c>
      <c r="K57">
        <v>2.5638999999999998</v>
      </c>
      <c r="L57">
        <f t="shared" si="1"/>
        <v>2.8875576959999766E-3</v>
      </c>
    </row>
    <row r="58" spans="1:15">
      <c r="A58">
        <v>63</v>
      </c>
      <c r="B58">
        <v>2.6702757140000002</v>
      </c>
      <c r="C58">
        <v>1.4053</v>
      </c>
      <c r="D58">
        <f t="shared" si="2"/>
        <v>1.6001635570098103</v>
      </c>
      <c r="E58">
        <v>63</v>
      </c>
      <c r="F58">
        <v>2.6635599999999999</v>
      </c>
      <c r="G58">
        <v>2.6009000000000002</v>
      </c>
      <c r="H58">
        <f t="shared" si="0"/>
        <v>3.9262755999999645E-3</v>
      </c>
      <c r="I58">
        <v>63</v>
      </c>
      <c r="J58">
        <v>2.7293314290000001</v>
      </c>
      <c r="K58">
        <v>2.6225999999999998</v>
      </c>
      <c r="L58">
        <f t="shared" si="1"/>
        <v>1.1391597936382109E-2</v>
      </c>
    </row>
    <row r="59" spans="1:15">
      <c r="A59">
        <v>64</v>
      </c>
      <c r="B59">
        <v>2.7264142859999998</v>
      </c>
      <c r="C59">
        <v>1.4053</v>
      </c>
      <c r="D59">
        <f t="shared" si="2"/>
        <v>1.7453429566732892</v>
      </c>
      <c r="E59">
        <v>64</v>
      </c>
      <c r="F59">
        <v>2.7049571430000001</v>
      </c>
      <c r="G59">
        <v>2.6009000000000002</v>
      </c>
      <c r="H59">
        <f t="shared" si="0"/>
        <v>1.082788900932243E-2</v>
      </c>
      <c r="I59">
        <v>64</v>
      </c>
      <c r="J59">
        <v>2.7398271429999999</v>
      </c>
      <c r="K59">
        <v>2.6225999999999998</v>
      </c>
      <c r="L59">
        <f t="shared" si="1"/>
        <v>1.3742203055942457E-2</v>
      </c>
    </row>
    <row r="60" spans="1:15">
      <c r="A60">
        <v>65</v>
      </c>
      <c r="B60">
        <v>2.34537</v>
      </c>
      <c r="C60">
        <v>1.4431</v>
      </c>
      <c r="D60">
        <f t="shared" si="2"/>
        <v>0.81409115289999978</v>
      </c>
      <c r="E60">
        <v>65</v>
      </c>
      <c r="F60">
        <v>2.5745100000000001</v>
      </c>
      <c r="G60">
        <v>2.6009000000000002</v>
      </c>
      <c r="H60">
        <f t="shared" si="0"/>
        <v>6.9643210000000717E-4</v>
      </c>
      <c r="I60">
        <v>65</v>
      </c>
      <c r="J60">
        <v>2.5122249999999999</v>
      </c>
      <c r="K60">
        <v>2.5583999999999998</v>
      </c>
      <c r="L60">
        <f t="shared" si="1"/>
        <v>2.1321306249999865E-3</v>
      </c>
    </row>
    <row r="61" spans="1:15">
      <c r="A61">
        <v>66</v>
      </c>
      <c r="B61">
        <v>2.8686699999999998</v>
      </c>
      <c r="C61">
        <v>1.4431</v>
      </c>
      <c r="D61">
        <f t="shared" si="2"/>
        <v>2.0322498248999992</v>
      </c>
      <c r="E61">
        <v>66</v>
      </c>
      <c r="F61">
        <v>2.8264800000000001</v>
      </c>
      <c r="G61">
        <v>2.6076999999999999</v>
      </c>
      <c r="H61">
        <f t="shared" si="0"/>
        <v>4.7864688400000084E-2</v>
      </c>
      <c r="I61">
        <v>66</v>
      </c>
      <c r="J61">
        <v>2.6672199999999999</v>
      </c>
      <c r="K61">
        <v>2.5583999999999998</v>
      </c>
      <c r="L61">
        <f t="shared" si="1"/>
        <v>1.184179240000003E-2</v>
      </c>
    </row>
    <row r="62" spans="1:15">
      <c r="A62">
        <v>67</v>
      </c>
      <c r="B62">
        <v>2.7341299999999999</v>
      </c>
      <c r="C62">
        <v>1.4431</v>
      </c>
      <c r="D62">
        <f t="shared" si="2"/>
        <v>1.6667584608999997</v>
      </c>
      <c r="E62">
        <v>67</v>
      </c>
      <c r="F62">
        <v>2.732138333</v>
      </c>
      <c r="G62">
        <v>2.6076999999999999</v>
      </c>
      <c r="H62">
        <f t="shared" si="0"/>
        <v>1.5484898719818906E-2</v>
      </c>
      <c r="I62">
        <v>67</v>
      </c>
      <c r="J62">
        <v>2.7644733330000002</v>
      </c>
      <c r="K62">
        <v>2.5764</v>
      </c>
      <c r="L62">
        <f t="shared" si="1"/>
        <v>3.5371578585728952E-2</v>
      </c>
    </row>
    <row r="63" spans="1:15">
      <c r="A63">
        <v>68</v>
      </c>
      <c r="B63">
        <v>2.6143624999999999</v>
      </c>
      <c r="C63">
        <v>1.4431</v>
      </c>
      <c r="D63">
        <f t="shared" si="2"/>
        <v>1.3718558439062496</v>
      </c>
      <c r="E63">
        <v>68</v>
      </c>
      <c r="F63">
        <v>2.6126225000000001</v>
      </c>
      <c r="G63">
        <v>2.4849999999999999</v>
      </c>
      <c r="H63">
        <f t="shared" si="0"/>
        <v>1.6287502506250051E-2</v>
      </c>
      <c r="I63">
        <v>68</v>
      </c>
      <c r="J63">
        <v>2.6285674999999999</v>
      </c>
      <c r="K63">
        <v>2.5764</v>
      </c>
      <c r="L63">
        <f t="shared" si="1"/>
        <v>2.7214480562499921E-3</v>
      </c>
    </row>
    <row r="64" spans="1:15">
      <c r="A64">
        <v>70</v>
      </c>
      <c r="B64">
        <v>2.6006960000000001</v>
      </c>
      <c r="C64">
        <v>1.4431</v>
      </c>
      <c r="D64">
        <f t="shared" si="2"/>
        <v>1.3400284992160001</v>
      </c>
      <c r="E64">
        <v>70</v>
      </c>
      <c r="F64">
        <v>2.5716800000000002</v>
      </c>
      <c r="G64">
        <v>2.4849999999999999</v>
      </c>
      <c r="H64">
        <f t="shared" si="0"/>
        <v>7.5134224000000544E-3</v>
      </c>
      <c r="I64">
        <v>70</v>
      </c>
      <c r="J64">
        <v>2.636806</v>
      </c>
      <c r="K64">
        <v>2.581</v>
      </c>
      <c r="L64">
        <f t="shared" si="1"/>
        <v>3.1143096360000027E-3</v>
      </c>
    </row>
    <row r="65" spans="1:12">
      <c r="A65">
        <v>71</v>
      </c>
      <c r="B65">
        <v>2.8190533329999998</v>
      </c>
      <c r="C65">
        <v>1.4431</v>
      </c>
      <c r="D65">
        <f t="shared" si="2"/>
        <v>1.8932475745938082</v>
      </c>
      <c r="E65">
        <v>71</v>
      </c>
      <c r="F65">
        <v>2.790743333</v>
      </c>
      <c r="G65">
        <v>2.4849999999999999</v>
      </c>
      <c r="H65">
        <f t="shared" si="0"/>
        <v>9.3478985673948967E-2</v>
      </c>
      <c r="I65">
        <v>71</v>
      </c>
      <c r="J65">
        <v>2.8290133329999998</v>
      </c>
      <c r="K65">
        <v>2.581</v>
      </c>
      <c r="L65">
        <f t="shared" si="1"/>
        <v>6.1510613345768808E-2</v>
      </c>
    </row>
    <row r="66" spans="1:12">
      <c r="A66">
        <v>72</v>
      </c>
      <c r="B66">
        <v>2.5686249999999999</v>
      </c>
      <c r="C66">
        <v>1.4431</v>
      </c>
      <c r="D66">
        <f t="shared" si="2"/>
        <v>1.2668065256249998</v>
      </c>
      <c r="E66">
        <v>72</v>
      </c>
      <c r="F66">
        <v>2.543085</v>
      </c>
      <c r="G66">
        <v>2.4849999999999999</v>
      </c>
      <c r="H66">
        <f t="shared" ref="H66:H129" si="3">(F66-G66)^2</f>
        <v>3.3738672250000191E-3</v>
      </c>
      <c r="I66">
        <v>72</v>
      </c>
      <c r="J66">
        <v>2.565623333</v>
      </c>
      <c r="K66">
        <v>2.4809999999999999</v>
      </c>
      <c r="L66">
        <f t="shared" ref="L66:L129" si="4">(J66-K66)^2</f>
        <v>7.1611084880289118E-3</v>
      </c>
    </row>
    <row r="67" spans="1:12">
      <c r="A67">
        <v>73</v>
      </c>
      <c r="B67">
        <v>2.4875050000000001</v>
      </c>
      <c r="C67">
        <v>1.4431</v>
      </c>
      <c r="D67">
        <f t="shared" ref="D67:D130" si="5">(B67-C67)^2</f>
        <v>1.0907818040250001</v>
      </c>
      <c r="E67">
        <v>73</v>
      </c>
      <c r="F67">
        <v>2.5613800000000002</v>
      </c>
      <c r="G67">
        <v>2.4643999999999999</v>
      </c>
      <c r="H67">
        <f t="shared" si="3"/>
        <v>9.4051204000000551E-3</v>
      </c>
      <c r="I67">
        <v>73</v>
      </c>
      <c r="J67">
        <v>2.6091899999999999</v>
      </c>
      <c r="K67">
        <v>2.5009000000000001</v>
      </c>
      <c r="L67">
        <f t="shared" si="4"/>
        <v>1.1726724099999952E-2</v>
      </c>
    </row>
    <row r="68" spans="1:12">
      <c r="A68">
        <v>74</v>
      </c>
      <c r="B68">
        <v>2.6029274999999998</v>
      </c>
      <c r="C68">
        <v>1.4431</v>
      </c>
      <c r="D68">
        <f t="shared" si="5"/>
        <v>1.3451998297562495</v>
      </c>
      <c r="E68">
        <v>74</v>
      </c>
      <c r="F68">
        <v>2.5972499999999998</v>
      </c>
      <c r="G68">
        <v>2.4643999999999999</v>
      </c>
      <c r="H68">
        <f t="shared" si="3"/>
        <v>1.7649122499999975E-2</v>
      </c>
      <c r="I68">
        <v>74</v>
      </c>
      <c r="J68">
        <v>2.5202125</v>
      </c>
      <c r="K68">
        <v>2.5009000000000001</v>
      </c>
      <c r="L68">
        <f t="shared" si="4"/>
        <v>3.7297265624999397E-4</v>
      </c>
    </row>
    <row r="69" spans="1:12">
      <c r="A69">
        <v>75</v>
      </c>
      <c r="B69">
        <v>2.6004749999999999</v>
      </c>
      <c r="C69">
        <v>1.4431</v>
      </c>
      <c r="D69">
        <f t="shared" si="5"/>
        <v>1.3395168906249997</v>
      </c>
      <c r="E69">
        <v>75</v>
      </c>
      <c r="F69">
        <v>2.5454300000000001</v>
      </c>
      <c r="G69">
        <v>2.5291000000000001</v>
      </c>
      <c r="H69">
        <f t="shared" si="3"/>
        <v>2.6666889999999853E-4</v>
      </c>
      <c r="I69">
        <v>75</v>
      </c>
      <c r="J69">
        <v>2.5570599999999999</v>
      </c>
      <c r="K69">
        <v>2.5449999999999999</v>
      </c>
      <c r="L69">
        <f t="shared" si="4"/>
        <v>1.4544359999999902E-4</v>
      </c>
    </row>
    <row r="70" spans="1:12">
      <c r="A70">
        <v>76</v>
      </c>
      <c r="B70">
        <v>2.6662414289999998</v>
      </c>
      <c r="C70">
        <v>1.4431</v>
      </c>
      <c r="D70">
        <f t="shared" si="5"/>
        <v>1.4960749553361614</v>
      </c>
      <c r="E70">
        <v>76</v>
      </c>
      <c r="F70">
        <v>2.7181771430000001</v>
      </c>
      <c r="G70">
        <v>2.5291000000000001</v>
      </c>
      <c r="H70">
        <f t="shared" si="3"/>
        <v>3.5750166005042452E-2</v>
      </c>
      <c r="I70">
        <v>76</v>
      </c>
      <c r="J70">
        <v>2.747184286</v>
      </c>
      <c r="K70">
        <v>2.5449999999999999</v>
      </c>
      <c r="L70">
        <f t="shared" si="4"/>
        <v>4.0878485505329812E-2</v>
      </c>
    </row>
    <row r="71" spans="1:12">
      <c r="A71">
        <v>77</v>
      </c>
      <c r="B71">
        <v>2.4693399999999999</v>
      </c>
      <c r="C71">
        <v>1.4431</v>
      </c>
      <c r="D71">
        <f t="shared" si="5"/>
        <v>1.0531685375999997</v>
      </c>
      <c r="E71">
        <v>77</v>
      </c>
      <c r="F71">
        <v>2.5716483330000002</v>
      </c>
      <c r="G71">
        <v>2.4826999999999999</v>
      </c>
      <c r="H71">
        <f t="shared" si="3"/>
        <v>7.9118059434789365E-3</v>
      </c>
      <c r="I71">
        <v>77</v>
      </c>
      <c r="J71">
        <v>2.5672166669999998</v>
      </c>
      <c r="K71">
        <v>2.4980000000000002</v>
      </c>
      <c r="L71">
        <f t="shared" si="4"/>
        <v>4.7909469905888366E-3</v>
      </c>
    </row>
    <row r="72" spans="1:12">
      <c r="A72">
        <v>78</v>
      </c>
      <c r="B72">
        <v>2.47051</v>
      </c>
      <c r="C72">
        <v>1.4431</v>
      </c>
      <c r="D72">
        <f t="shared" si="5"/>
        <v>1.0555713080999998</v>
      </c>
      <c r="E72">
        <v>78</v>
      </c>
      <c r="F72">
        <v>2.4531925000000001</v>
      </c>
      <c r="G72">
        <v>2.4826999999999999</v>
      </c>
      <c r="H72">
        <f t="shared" si="3"/>
        <v>8.7069255624998808E-4</v>
      </c>
      <c r="I72">
        <v>78</v>
      </c>
      <c r="J72">
        <v>2.4487199999999998</v>
      </c>
      <c r="K72">
        <v>2.5394999999999999</v>
      </c>
      <c r="L72">
        <f t="shared" si="4"/>
        <v>8.2410084000000151E-3</v>
      </c>
    </row>
    <row r="73" spans="1:12">
      <c r="A73">
        <v>79</v>
      </c>
      <c r="B73">
        <v>2.6067300000000002</v>
      </c>
      <c r="C73">
        <v>1.4431</v>
      </c>
      <c r="D73">
        <f t="shared" si="5"/>
        <v>1.3540347769000003</v>
      </c>
      <c r="E73">
        <v>79</v>
      </c>
      <c r="F73">
        <v>2.6775528569999998</v>
      </c>
      <c r="G73">
        <v>2.4826999999999999</v>
      </c>
      <c r="H73">
        <f t="shared" si="3"/>
        <v>3.7967635881062403E-2</v>
      </c>
      <c r="I73">
        <v>79</v>
      </c>
      <c r="J73">
        <v>2.6764085710000001</v>
      </c>
      <c r="K73">
        <v>2.5394999999999999</v>
      </c>
      <c r="L73">
        <f t="shared" si="4"/>
        <v>1.8743956813262096E-2</v>
      </c>
    </row>
    <row r="74" spans="1:12">
      <c r="A74">
        <v>80</v>
      </c>
      <c r="B74">
        <v>2.5852919999999999</v>
      </c>
      <c r="C74">
        <v>1.4431</v>
      </c>
      <c r="D74">
        <f t="shared" si="5"/>
        <v>1.3046025648639996</v>
      </c>
      <c r="E74">
        <v>80</v>
      </c>
      <c r="F74">
        <v>2.5783320000000001</v>
      </c>
      <c r="G74">
        <v>2.5249999999999999</v>
      </c>
      <c r="H74">
        <f t="shared" si="3"/>
        <v>2.8443022240000168E-3</v>
      </c>
      <c r="I74">
        <v>80</v>
      </c>
      <c r="J74">
        <v>2.5785019999999998</v>
      </c>
      <c r="K74">
        <v>2.5146000000000002</v>
      </c>
      <c r="L74">
        <f t="shared" si="4"/>
        <v>4.0834656039999591E-3</v>
      </c>
    </row>
    <row r="75" spans="1:12">
      <c r="A75">
        <v>81</v>
      </c>
      <c r="B75">
        <v>2.3966466670000002</v>
      </c>
      <c r="C75">
        <v>1.4431</v>
      </c>
      <c r="D75">
        <f t="shared" si="5"/>
        <v>0.90925124614680908</v>
      </c>
      <c r="E75">
        <v>81</v>
      </c>
      <c r="F75">
        <v>2.4753599999999998</v>
      </c>
      <c r="G75">
        <v>2.5249999999999999</v>
      </c>
      <c r="H75">
        <f t="shared" si="3"/>
        <v>2.4641296000000126E-3</v>
      </c>
      <c r="I75">
        <v>81</v>
      </c>
      <c r="J75">
        <v>2.4108666670000001</v>
      </c>
      <c r="K75">
        <v>2.5245000000000002</v>
      </c>
      <c r="L75">
        <f t="shared" si="4"/>
        <v>1.2912534368688914E-2</v>
      </c>
    </row>
    <row r="76" spans="1:12">
      <c r="A76">
        <v>82</v>
      </c>
      <c r="B76">
        <v>2.621971667</v>
      </c>
      <c r="C76">
        <v>1.4079999999999999</v>
      </c>
      <c r="D76">
        <f t="shared" si="5"/>
        <v>1.4737272082787589</v>
      </c>
      <c r="E76">
        <v>82</v>
      </c>
      <c r="F76">
        <v>2.6752099999999999</v>
      </c>
      <c r="G76">
        <v>2.5249999999999999</v>
      </c>
      <c r="H76">
        <f t="shared" si="3"/>
        <v>2.2563044099999985E-2</v>
      </c>
      <c r="I76">
        <v>82</v>
      </c>
      <c r="J76">
        <v>2.6426083330000001</v>
      </c>
      <c r="K76">
        <v>2.5245000000000002</v>
      </c>
      <c r="L76">
        <f t="shared" si="4"/>
        <v>1.3949578324038866E-2</v>
      </c>
    </row>
    <row r="77" spans="1:12">
      <c r="A77">
        <v>83</v>
      </c>
      <c r="B77">
        <v>2.4862074999999999</v>
      </c>
      <c r="C77">
        <v>1.4079999999999999</v>
      </c>
      <c r="D77">
        <f t="shared" si="5"/>
        <v>1.1625314130562501</v>
      </c>
      <c r="E77">
        <v>83</v>
      </c>
      <c r="F77">
        <v>2.4064074999999998</v>
      </c>
      <c r="G77">
        <v>2.5165000000000002</v>
      </c>
      <c r="H77">
        <f t="shared" si="3"/>
        <v>1.2120358556250082E-2</v>
      </c>
      <c r="I77">
        <v>83</v>
      </c>
      <c r="J77">
        <v>2.4163524999999999</v>
      </c>
      <c r="K77">
        <v>2.5594000000000001</v>
      </c>
      <c r="L77">
        <f t="shared" si="4"/>
        <v>2.046258725625006E-2</v>
      </c>
    </row>
    <row r="78" spans="1:12">
      <c r="A78">
        <v>84</v>
      </c>
      <c r="B78">
        <v>2.5069325</v>
      </c>
      <c r="C78">
        <v>1.4079999999999999</v>
      </c>
      <c r="D78">
        <f t="shared" si="5"/>
        <v>1.2076526395562501</v>
      </c>
      <c r="E78">
        <v>84</v>
      </c>
      <c r="F78">
        <v>2.5520612499999999</v>
      </c>
      <c r="G78">
        <v>2.5165000000000002</v>
      </c>
      <c r="H78">
        <f t="shared" si="3"/>
        <v>1.2646025015624835E-3</v>
      </c>
      <c r="I78">
        <v>84</v>
      </c>
      <c r="J78">
        <v>2.6008325000000001</v>
      </c>
      <c r="K78">
        <v>2.4474999999999998</v>
      </c>
      <c r="L78">
        <f t="shared" si="4"/>
        <v>2.3510855556250095E-2</v>
      </c>
    </row>
    <row r="79" spans="1:12">
      <c r="A79">
        <v>85</v>
      </c>
      <c r="B79">
        <v>2.5207766669999998</v>
      </c>
      <c r="C79">
        <v>1.4079999999999999</v>
      </c>
      <c r="D79">
        <f t="shared" si="5"/>
        <v>1.2382719106196287</v>
      </c>
      <c r="E79">
        <v>85</v>
      </c>
      <c r="F79">
        <v>2.5324399999999998</v>
      </c>
      <c r="G79">
        <v>2.4474</v>
      </c>
      <c r="H79">
        <f t="shared" si="3"/>
        <v>7.2318015999999633E-3</v>
      </c>
      <c r="I79">
        <v>85</v>
      </c>
      <c r="J79">
        <v>2.5894699999999999</v>
      </c>
      <c r="K79">
        <v>2.4474999999999998</v>
      </c>
      <c r="L79">
        <f t="shared" si="4"/>
        <v>2.0155480900000043E-2</v>
      </c>
    </row>
    <row r="80" spans="1:12">
      <c r="A80">
        <v>86</v>
      </c>
      <c r="B80">
        <v>2.4481760000000001</v>
      </c>
      <c r="C80">
        <v>1.4079999999999999</v>
      </c>
      <c r="D80">
        <f t="shared" si="5"/>
        <v>1.0819661109760004</v>
      </c>
      <c r="E80">
        <v>86</v>
      </c>
      <c r="F80">
        <v>2.47431</v>
      </c>
      <c r="G80">
        <v>2.4474</v>
      </c>
      <c r="H80">
        <f t="shared" si="3"/>
        <v>7.2414809999999947E-4</v>
      </c>
      <c r="I80">
        <v>86</v>
      </c>
      <c r="J80">
        <v>2.4861599999999999</v>
      </c>
      <c r="K80">
        <v>2.4668000000000001</v>
      </c>
      <c r="L80">
        <f t="shared" si="4"/>
        <v>3.7480959999999309E-4</v>
      </c>
    </row>
    <row r="81" spans="1:12">
      <c r="A81">
        <v>87</v>
      </c>
      <c r="B81">
        <v>2.4638100000000001</v>
      </c>
      <c r="C81">
        <v>1.4079999999999999</v>
      </c>
      <c r="D81">
        <f t="shared" si="5"/>
        <v>1.1147347561000003</v>
      </c>
      <c r="E81">
        <v>87</v>
      </c>
      <c r="F81">
        <v>2.4810859999999999</v>
      </c>
      <c r="G81">
        <v>2.4618000000000002</v>
      </c>
      <c r="H81">
        <f t="shared" si="3"/>
        <v>3.7194979599998814E-4</v>
      </c>
      <c r="I81">
        <v>87</v>
      </c>
      <c r="J81">
        <v>2.4363000000000001</v>
      </c>
      <c r="K81">
        <v>2.4152999999999998</v>
      </c>
      <c r="L81">
        <f t="shared" si="4"/>
        <v>4.4100000000001479E-4</v>
      </c>
    </row>
    <row r="82" spans="1:12">
      <c r="A82">
        <v>88</v>
      </c>
      <c r="B82">
        <v>2.5015900000000002</v>
      </c>
      <c r="C82">
        <v>1.4079999999999999</v>
      </c>
      <c r="D82">
        <f t="shared" si="5"/>
        <v>1.1959390881000007</v>
      </c>
      <c r="E82">
        <v>88</v>
      </c>
      <c r="F82">
        <v>2.3810199999999999</v>
      </c>
      <c r="G82">
        <v>2.4618000000000002</v>
      </c>
      <c r="H82">
        <f t="shared" si="3"/>
        <v>6.5254084000000477E-3</v>
      </c>
      <c r="I82">
        <v>88</v>
      </c>
      <c r="J82">
        <v>2.5087799999999998</v>
      </c>
      <c r="K82">
        <v>2.4152999999999998</v>
      </c>
      <c r="L82">
        <f t="shared" si="4"/>
        <v>8.7385104000000016E-3</v>
      </c>
    </row>
    <row r="83" spans="1:12">
      <c r="A83">
        <v>89</v>
      </c>
      <c r="B83">
        <v>2.4903200000000001</v>
      </c>
      <c r="C83">
        <v>1.4079999999999999</v>
      </c>
      <c r="D83">
        <f t="shared" si="5"/>
        <v>1.1714165824000005</v>
      </c>
      <c r="E83">
        <v>89</v>
      </c>
      <c r="F83">
        <v>2.5143300000000002</v>
      </c>
      <c r="G83">
        <v>2.4618000000000002</v>
      </c>
      <c r="H83">
        <f t="shared" si="3"/>
        <v>2.7594008999999964E-3</v>
      </c>
      <c r="I83">
        <v>89</v>
      </c>
      <c r="J83">
        <v>2.4863400000000002</v>
      </c>
      <c r="K83">
        <v>2.4152999999999998</v>
      </c>
      <c r="L83">
        <f t="shared" si="4"/>
        <v>5.0466816000000617E-3</v>
      </c>
    </row>
    <row r="84" spans="1:12">
      <c r="A84">
        <v>90</v>
      </c>
      <c r="B84">
        <v>2.668176667</v>
      </c>
      <c r="C84">
        <v>1.4079999999999999</v>
      </c>
      <c r="D84">
        <f t="shared" si="5"/>
        <v>1.588045232051229</v>
      </c>
      <c r="E84">
        <v>90</v>
      </c>
      <c r="F84">
        <v>2.6185200000000002</v>
      </c>
      <c r="G84">
        <v>2.4618000000000002</v>
      </c>
      <c r="H84">
        <f t="shared" si="3"/>
        <v>2.4561158399999991E-2</v>
      </c>
      <c r="I84">
        <v>90</v>
      </c>
      <c r="J84">
        <v>2.7072833329999999</v>
      </c>
      <c r="K84">
        <v>2.5586000000000002</v>
      </c>
      <c r="L84">
        <f t="shared" si="4"/>
        <v>2.2106733511988799E-2</v>
      </c>
    </row>
    <row r="85" spans="1:12">
      <c r="A85">
        <v>91</v>
      </c>
      <c r="B85">
        <v>2.5962200000000002</v>
      </c>
      <c r="C85">
        <v>1.4079999999999999</v>
      </c>
      <c r="D85">
        <f t="shared" si="5"/>
        <v>1.4118667684000006</v>
      </c>
      <c r="E85">
        <v>91</v>
      </c>
      <c r="F85">
        <v>2.5881479999999999</v>
      </c>
      <c r="G85">
        <v>2.4618000000000002</v>
      </c>
      <c r="H85">
        <f t="shared" si="3"/>
        <v>1.5963817103999921E-2</v>
      </c>
      <c r="I85">
        <v>91</v>
      </c>
      <c r="J85">
        <v>2.5123760000000002</v>
      </c>
      <c r="K85">
        <v>2.5586000000000002</v>
      </c>
      <c r="L85">
        <f t="shared" si="4"/>
        <v>2.1366581760000041E-3</v>
      </c>
    </row>
    <row r="86" spans="1:12">
      <c r="A86">
        <v>92</v>
      </c>
      <c r="B86">
        <v>2.634935</v>
      </c>
      <c r="C86">
        <v>1.4079999999999999</v>
      </c>
      <c r="D86">
        <f t="shared" si="5"/>
        <v>1.5053694942250002</v>
      </c>
      <c r="E86">
        <v>92</v>
      </c>
      <c r="F86">
        <v>2.6614825</v>
      </c>
      <c r="G86">
        <v>2.4914999999999998</v>
      </c>
      <c r="H86">
        <f t="shared" si="3"/>
        <v>2.8894050306250051E-2</v>
      </c>
      <c r="I86">
        <v>92</v>
      </c>
      <c r="J86">
        <v>2.6801775000000001</v>
      </c>
      <c r="K86">
        <v>2.4527999999999999</v>
      </c>
      <c r="L86">
        <f t="shared" si="4"/>
        <v>5.1700527506250107E-2</v>
      </c>
    </row>
    <row r="87" spans="1:12">
      <c r="A87">
        <v>93</v>
      </c>
      <c r="B87">
        <v>2.5841099999999999</v>
      </c>
      <c r="C87">
        <v>1.4079999999999999</v>
      </c>
      <c r="D87">
        <f t="shared" si="5"/>
        <v>1.3832347321</v>
      </c>
      <c r="E87">
        <v>93</v>
      </c>
      <c r="F87">
        <v>2.4355799999999999</v>
      </c>
      <c r="G87">
        <v>2.4914999999999998</v>
      </c>
      <c r="H87">
        <f t="shared" si="3"/>
        <v>3.1270463999999967E-3</v>
      </c>
      <c r="I87">
        <v>93</v>
      </c>
      <c r="J87">
        <v>2.4411299999999998</v>
      </c>
      <c r="K87">
        <v>2.4527999999999999</v>
      </c>
      <c r="L87">
        <f t="shared" si="4"/>
        <v>1.3618890000000161E-4</v>
      </c>
    </row>
    <row r="88" spans="1:12">
      <c r="A88">
        <v>94</v>
      </c>
      <c r="B88">
        <v>2.3648533330000001</v>
      </c>
      <c r="C88">
        <v>1.4079999999999999</v>
      </c>
      <c r="D88">
        <f t="shared" si="5"/>
        <v>0.91556830087320928</v>
      </c>
      <c r="E88">
        <v>94</v>
      </c>
      <c r="F88">
        <v>2.3796683330000001</v>
      </c>
      <c r="G88">
        <v>2.2974000000000001</v>
      </c>
      <c r="H88">
        <f t="shared" si="3"/>
        <v>6.7680786145988938E-3</v>
      </c>
      <c r="I88">
        <v>94</v>
      </c>
      <c r="J88">
        <v>2.384223333</v>
      </c>
      <c r="K88">
        <v>2.4527999999999999</v>
      </c>
      <c r="L88">
        <f t="shared" si="4"/>
        <v>4.7027592568288715E-3</v>
      </c>
    </row>
    <row r="89" spans="1:12">
      <c r="A89">
        <v>95</v>
      </c>
      <c r="B89">
        <v>2.44184</v>
      </c>
      <c r="C89">
        <v>1.4079999999999999</v>
      </c>
      <c r="D89">
        <f t="shared" si="5"/>
        <v>1.0688251456000002</v>
      </c>
      <c r="E89">
        <v>95</v>
      </c>
      <c r="F89">
        <v>2.47227</v>
      </c>
      <c r="G89">
        <v>2.2974000000000001</v>
      </c>
      <c r="H89">
        <f t="shared" si="3"/>
        <v>3.0579516899999951E-2</v>
      </c>
      <c r="I89">
        <v>95</v>
      </c>
      <c r="J89">
        <v>2.505455</v>
      </c>
      <c r="K89">
        <v>2.1854</v>
      </c>
      <c r="L89">
        <f t="shared" si="4"/>
        <v>0.10243520302499999</v>
      </c>
    </row>
    <row r="90" spans="1:12">
      <c r="A90">
        <v>97</v>
      </c>
      <c r="B90">
        <v>2.5687099999999998</v>
      </c>
      <c r="C90">
        <v>1.4079999999999999</v>
      </c>
      <c r="D90">
        <f t="shared" si="5"/>
        <v>1.3472477040999997</v>
      </c>
      <c r="E90">
        <v>97</v>
      </c>
      <c r="F90">
        <v>2.5318100000000001</v>
      </c>
      <c r="G90">
        <v>2.5398999999999998</v>
      </c>
      <c r="H90">
        <f t="shared" si="3"/>
        <v>6.5448099999995278E-5</v>
      </c>
      <c r="I90">
        <v>97</v>
      </c>
      <c r="J90">
        <v>2.5927099999999998</v>
      </c>
      <c r="K90">
        <v>2.5722999999999998</v>
      </c>
      <c r="L90">
        <f t="shared" si="4"/>
        <v>4.1656810000000158E-4</v>
      </c>
    </row>
    <row r="91" spans="1:12">
      <c r="A91">
        <v>98</v>
      </c>
      <c r="B91">
        <v>2.5291399999999999</v>
      </c>
      <c r="C91">
        <v>1.4079999999999999</v>
      </c>
      <c r="D91">
        <f t="shared" si="5"/>
        <v>1.2569548996</v>
      </c>
      <c r="E91">
        <v>98</v>
      </c>
      <c r="F91">
        <v>2.57422</v>
      </c>
      <c r="G91">
        <v>2.5398999999999998</v>
      </c>
      <c r="H91">
        <f t="shared" si="3"/>
        <v>1.1778624000000088E-3</v>
      </c>
      <c r="I91">
        <v>98</v>
      </c>
      <c r="J91">
        <v>2.514313333</v>
      </c>
      <c r="K91">
        <v>2.5722999999999998</v>
      </c>
      <c r="L91">
        <f t="shared" si="4"/>
        <v>3.3624535497688624E-3</v>
      </c>
    </row>
    <row r="92" spans="1:12">
      <c r="A92">
        <v>99</v>
      </c>
      <c r="B92">
        <v>2.5965799999999999</v>
      </c>
      <c r="C92">
        <v>1.4079999999999999</v>
      </c>
      <c r="D92">
        <f t="shared" si="5"/>
        <v>1.4127224163999998</v>
      </c>
      <c r="E92">
        <v>99</v>
      </c>
      <c r="F92">
        <v>2.6418300000000001</v>
      </c>
      <c r="G92">
        <v>2.5398999999999998</v>
      </c>
      <c r="H92">
        <f t="shared" si="3"/>
        <v>1.038972490000006E-2</v>
      </c>
      <c r="I92">
        <v>99</v>
      </c>
      <c r="J92">
        <v>2.5483899999999999</v>
      </c>
      <c r="K92">
        <v>2.5722999999999998</v>
      </c>
      <c r="L92">
        <f t="shared" si="4"/>
        <v>5.7168809999999406E-4</v>
      </c>
    </row>
    <row r="93" spans="1:12">
      <c r="A93">
        <v>100</v>
      </c>
      <c r="B93">
        <v>2.74729</v>
      </c>
      <c r="C93">
        <v>1.4079999999999999</v>
      </c>
      <c r="D93">
        <f t="shared" si="5"/>
        <v>1.7936977041000002</v>
      </c>
      <c r="E93">
        <v>100</v>
      </c>
      <c r="F93">
        <v>2.7749333329999999</v>
      </c>
      <c r="G93">
        <v>2.536</v>
      </c>
      <c r="H93">
        <f t="shared" si="3"/>
        <v>5.7089137618488821E-2</v>
      </c>
      <c r="I93">
        <v>100</v>
      </c>
      <c r="J93">
        <v>2.8792533329999999</v>
      </c>
      <c r="K93">
        <v>2.5514000000000001</v>
      </c>
      <c r="L93">
        <f t="shared" si="4"/>
        <v>0.10748780795920872</v>
      </c>
    </row>
    <row r="94" spans="1:12">
      <c r="A94">
        <v>101</v>
      </c>
      <c r="B94">
        <v>2.5836399999999999</v>
      </c>
      <c r="C94">
        <v>1.1534</v>
      </c>
      <c r="D94">
        <f t="shared" si="5"/>
        <v>2.0455864575999998</v>
      </c>
      <c r="E94">
        <v>101</v>
      </c>
      <c r="F94">
        <v>2.6846800000000002</v>
      </c>
      <c r="G94">
        <v>2.536</v>
      </c>
      <c r="H94">
        <f t="shared" si="3"/>
        <v>2.2105742400000045E-2</v>
      </c>
      <c r="I94">
        <v>101</v>
      </c>
      <c r="J94">
        <v>2.8731300000000002</v>
      </c>
      <c r="K94">
        <v>2.5514000000000001</v>
      </c>
      <c r="L94">
        <f t="shared" si="4"/>
        <v>0.10351019290000005</v>
      </c>
    </row>
    <row r="95" spans="1:12">
      <c r="A95">
        <v>102</v>
      </c>
      <c r="B95">
        <v>2.4192800000000001</v>
      </c>
      <c r="C95">
        <v>1.1534</v>
      </c>
      <c r="D95">
        <f t="shared" si="5"/>
        <v>1.6024521744000002</v>
      </c>
      <c r="E95">
        <v>102</v>
      </c>
      <c r="F95">
        <v>2.6094050000000002</v>
      </c>
      <c r="G95">
        <v>2.536</v>
      </c>
      <c r="H95">
        <f t="shared" si="3"/>
        <v>5.3882940250000238E-3</v>
      </c>
      <c r="I95">
        <v>102</v>
      </c>
      <c r="J95">
        <v>2.5238900000000002</v>
      </c>
      <c r="K95">
        <v>2.5514000000000001</v>
      </c>
      <c r="L95">
        <f t="shared" si="4"/>
        <v>7.5680009999999577E-4</v>
      </c>
    </row>
    <row r="96" spans="1:12">
      <c r="A96">
        <v>103</v>
      </c>
      <c r="B96">
        <v>2.4617849999999999</v>
      </c>
      <c r="C96">
        <v>1.1534</v>
      </c>
      <c r="D96">
        <f t="shared" si="5"/>
        <v>1.7118713082249997</v>
      </c>
      <c r="E96">
        <v>103</v>
      </c>
      <c r="F96">
        <v>2.4388766670000002</v>
      </c>
      <c r="G96">
        <v>2.4331</v>
      </c>
      <c r="H96">
        <f t="shared" si="3"/>
        <v>3.3369881628890435E-5</v>
      </c>
      <c r="I96">
        <v>103</v>
      </c>
      <c r="J96">
        <v>2.4215233330000001</v>
      </c>
      <c r="K96">
        <v>2.5047000000000001</v>
      </c>
      <c r="L96">
        <f t="shared" si="4"/>
        <v>6.9183579332288952E-3</v>
      </c>
    </row>
    <row r="97" spans="1:12">
      <c r="A97">
        <v>104</v>
      </c>
      <c r="B97">
        <v>2.5381999999999998</v>
      </c>
      <c r="C97">
        <v>1.1534</v>
      </c>
      <c r="D97">
        <f t="shared" si="5"/>
        <v>1.9176710399999994</v>
      </c>
      <c r="E97">
        <v>104</v>
      </c>
      <c r="F97">
        <v>2.5260375000000002</v>
      </c>
      <c r="G97">
        <v>2.4331</v>
      </c>
      <c r="H97">
        <f t="shared" si="3"/>
        <v>8.6373789062500223E-3</v>
      </c>
      <c r="I97">
        <v>104</v>
      </c>
      <c r="J97">
        <v>2.5288075000000001</v>
      </c>
      <c r="K97">
        <v>2.5047000000000001</v>
      </c>
      <c r="L97">
        <f t="shared" si="4"/>
        <v>5.8117155624999746E-4</v>
      </c>
    </row>
    <row r="98" spans="1:12">
      <c r="A98">
        <v>105</v>
      </c>
      <c r="B98">
        <v>2.34829</v>
      </c>
      <c r="C98">
        <v>1.1534</v>
      </c>
      <c r="D98">
        <f t="shared" si="5"/>
        <v>1.4277621120999999</v>
      </c>
      <c r="E98">
        <v>105</v>
      </c>
      <c r="F98">
        <v>2.1877</v>
      </c>
      <c r="G98">
        <v>2.4331</v>
      </c>
      <c r="H98">
        <f t="shared" si="3"/>
        <v>6.022116000000003E-2</v>
      </c>
      <c r="I98">
        <v>105</v>
      </c>
      <c r="J98">
        <v>2.3905500000000002</v>
      </c>
      <c r="K98">
        <v>2.4792999999999998</v>
      </c>
      <c r="L98">
        <f t="shared" si="4"/>
        <v>7.8765624999999409E-3</v>
      </c>
    </row>
    <row r="99" spans="1:12">
      <c r="A99">
        <v>106</v>
      </c>
      <c r="B99">
        <v>2.3000400000000001</v>
      </c>
      <c r="C99">
        <v>1.1534</v>
      </c>
      <c r="D99">
        <f t="shared" si="5"/>
        <v>1.3147832896000002</v>
      </c>
      <c r="E99">
        <v>106</v>
      </c>
      <c r="F99">
        <v>2.24763</v>
      </c>
      <c r="G99">
        <v>2.4542000000000002</v>
      </c>
      <c r="H99">
        <f t="shared" si="3"/>
        <v>4.2671164900000058E-2</v>
      </c>
      <c r="I99">
        <v>106</v>
      </c>
      <c r="J99">
        <v>2.3585400000000001</v>
      </c>
      <c r="K99">
        <v>2.4792999999999998</v>
      </c>
      <c r="L99">
        <f t="shared" si="4"/>
        <v>1.4582977599999941E-2</v>
      </c>
    </row>
    <row r="100" spans="1:12">
      <c r="A100">
        <v>108</v>
      </c>
      <c r="B100">
        <v>2.40604</v>
      </c>
      <c r="C100">
        <v>1.1534</v>
      </c>
      <c r="D100">
        <f t="shared" si="5"/>
        <v>1.5691069696</v>
      </c>
      <c r="E100">
        <v>108</v>
      </c>
      <c r="F100">
        <v>2.3758599999999999</v>
      </c>
      <c r="G100">
        <v>2.4542000000000002</v>
      </c>
      <c r="H100">
        <f t="shared" si="3"/>
        <v>6.1371556000000471E-3</v>
      </c>
      <c r="I100">
        <v>108</v>
      </c>
      <c r="J100">
        <v>2.2509399999999999</v>
      </c>
      <c r="K100">
        <v>2.4510999999999998</v>
      </c>
      <c r="L100">
        <f t="shared" si="4"/>
        <v>4.0064025599999956E-2</v>
      </c>
    </row>
    <row r="101" spans="1:12">
      <c r="A101">
        <v>109</v>
      </c>
      <c r="B101">
        <v>2.4912649999999998</v>
      </c>
      <c r="C101">
        <v>1.1534</v>
      </c>
      <c r="D101">
        <f t="shared" si="5"/>
        <v>1.7898827582249996</v>
      </c>
      <c r="E101">
        <v>109</v>
      </c>
      <c r="F101">
        <v>2.6566450000000001</v>
      </c>
      <c r="G101">
        <v>2.3942999999999999</v>
      </c>
      <c r="H101">
        <f t="shared" si="3"/>
        <v>6.882489902500015E-2</v>
      </c>
      <c r="I101">
        <v>109</v>
      </c>
      <c r="J101">
        <v>2.6101700000000001</v>
      </c>
      <c r="K101">
        <v>2.4510999999999998</v>
      </c>
      <c r="L101">
        <f t="shared" si="4"/>
        <v>2.5303264900000084E-2</v>
      </c>
    </row>
    <row r="102" spans="1:12">
      <c r="A102">
        <v>110</v>
      </c>
      <c r="B102">
        <v>2.464931429</v>
      </c>
      <c r="C102">
        <v>1.1534</v>
      </c>
      <c r="D102">
        <f t="shared" si="5"/>
        <v>1.7201146892547821</v>
      </c>
      <c r="E102">
        <v>110</v>
      </c>
      <c r="F102">
        <v>2.4370228570000001</v>
      </c>
      <c r="G102">
        <v>2.3942999999999999</v>
      </c>
      <c r="H102">
        <f t="shared" si="3"/>
        <v>1.8252425102424682E-3</v>
      </c>
      <c r="I102">
        <v>110</v>
      </c>
      <c r="J102">
        <v>2.4516371430000001</v>
      </c>
      <c r="K102">
        <v>2.4510999999999998</v>
      </c>
      <c r="L102">
        <f t="shared" si="4"/>
        <v>2.8852260244931716E-7</v>
      </c>
    </row>
    <row r="103" spans="1:12">
      <c r="A103">
        <v>111</v>
      </c>
      <c r="B103">
        <v>2.5159400000000001</v>
      </c>
      <c r="C103">
        <v>1.1534</v>
      </c>
      <c r="D103">
        <f t="shared" si="5"/>
        <v>1.8565152516000003</v>
      </c>
      <c r="E103">
        <v>111</v>
      </c>
      <c r="F103">
        <v>2.6011633330000001</v>
      </c>
      <c r="G103">
        <v>2.3942999999999999</v>
      </c>
      <c r="H103">
        <f t="shared" si="3"/>
        <v>4.2792438539868999E-2</v>
      </c>
      <c r="I103">
        <v>111</v>
      </c>
      <c r="J103">
        <v>2.6002483330000001</v>
      </c>
      <c r="K103">
        <v>2.3380000000000001</v>
      </c>
      <c r="L103">
        <f t="shared" si="4"/>
        <v>6.8774188161278921E-2</v>
      </c>
    </row>
    <row r="104" spans="1:12">
      <c r="A104">
        <v>112</v>
      </c>
      <c r="B104">
        <v>2.359035</v>
      </c>
      <c r="C104">
        <v>1.1534</v>
      </c>
      <c r="D104">
        <f t="shared" si="5"/>
        <v>1.4535557532250001</v>
      </c>
      <c r="E104">
        <v>112</v>
      </c>
      <c r="F104">
        <v>2.5777549999999998</v>
      </c>
      <c r="G104">
        <v>2.4323999999999999</v>
      </c>
      <c r="H104">
        <f t="shared" si="3"/>
        <v>2.112807602499997E-2</v>
      </c>
      <c r="I104">
        <v>112</v>
      </c>
      <c r="J104">
        <v>2.4321350000000002</v>
      </c>
      <c r="K104">
        <v>2.3380000000000001</v>
      </c>
      <c r="L104">
        <f t="shared" si="4"/>
        <v>8.8613982250000146E-3</v>
      </c>
    </row>
    <row r="105" spans="1:12">
      <c r="A105">
        <v>113</v>
      </c>
      <c r="B105">
        <v>2.6657700000000002</v>
      </c>
      <c r="C105">
        <v>1.1534</v>
      </c>
      <c r="D105">
        <f t="shared" si="5"/>
        <v>2.2872630169000008</v>
      </c>
      <c r="E105">
        <v>113</v>
      </c>
      <c r="F105">
        <v>2.6785399999999999</v>
      </c>
      <c r="G105">
        <v>2.4323999999999999</v>
      </c>
      <c r="H105">
        <f t="shared" si="3"/>
        <v>6.0584899600000013E-2</v>
      </c>
      <c r="I105">
        <v>113</v>
      </c>
      <c r="J105">
        <v>2.81006</v>
      </c>
      <c r="K105">
        <v>2.4538000000000002</v>
      </c>
      <c r="L105">
        <f t="shared" si="4"/>
        <v>0.12692118759999985</v>
      </c>
    </row>
    <row r="106" spans="1:12">
      <c r="A106">
        <v>114</v>
      </c>
      <c r="B106">
        <v>2.5135624999999999</v>
      </c>
      <c r="C106">
        <v>1.1534</v>
      </c>
      <c r="D106">
        <f t="shared" si="5"/>
        <v>1.8500420264062498</v>
      </c>
      <c r="E106">
        <v>114</v>
      </c>
      <c r="F106">
        <v>2.4773299999999998</v>
      </c>
      <c r="G106">
        <v>2.3614999999999999</v>
      </c>
      <c r="H106">
        <f t="shared" si="3"/>
        <v>1.3416588899999972E-2</v>
      </c>
      <c r="I106">
        <v>114</v>
      </c>
      <c r="J106">
        <v>2.4884374999999999</v>
      </c>
      <c r="K106">
        <v>2.4538000000000002</v>
      </c>
      <c r="L106">
        <f t="shared" si="4"/>
        <v>1.1997564062499761E-3</v>
      </c>
    </row>
    <row r="107" spans="1:12">
      <c r="A107">
        <v>115</v>
      </c>
      <c r="B107">
        <v>2.52725</v>
      </c>
      <c r="C107">
        <v>1.1534</v>
      </c>
      <c r="D107">
        <f t="shared" si="5"/>
        <v>1.8874638225</v>
      </c>
      <c r="E107">
        <v>115</v>
      </c>
      <c r="F107">
        <v>2.6562800000000002</v>
      </c>
      <c r="G107">
        <v>2.3614999999999999</v>
      </c>
      <c r="H107">
        <f t="shared" si="3"/>
        <v>8.6895248400000152E-2</v>
      </c>
      <c r="I107">
        <v>115</v>
      </c>
      <c r="J107">
        <v>2.52867</v>
      </c>
      <c r="K107">
        <v>2.4247999999999998</v>
      </c>
      <c r="L107">
        <f t="shared" si="4"/>
        <v>1.0788976900000026E-2</v>
      </c>
    </row>
    <row r="108" spans="1:12">
      <c r="A108">
        <v>116</v>
      </c>
      <c r="B108">
        <v>2.5105849999999998</v>
      </c>
      <c r="C108">
        <v>1.1534</v>
      </c>
      <c r="D108">
        <f t="shared" si="5"/>
        <v>1.8419511242249997</v>
      </c>
      <c r="E108">
        <v>116</v>
      </c>
      <c r="F108">
        <v>2.4797475000000002</v>
      </c>
      <c r="G108">
        <v>2.5051999999999999</v>
      </c>
      <c r="H108">
        <f t="shared" si="3"/>
        <v>6.478297562499825E-4</v>
      </c>
      <c r="I108">
        <v>116</v>
      </c>
      <c r="J108">
        <v>2.5990774999999999</v>
      </c>
      <c r="K108">
        <v>2.4247999999999998</v>
      </c>
      <c r="L108">
        <f t="shared" si="4"/>
        <v>3.0372647006250031E-2</v>
      </c>
    </row>
    <row r="109" spans="1:12">
      <c r="A109">
        <v>119</v>
      </c>
      <c r="B109">
        <v>2.5166650000000002</v>
      </c>
      <c r="C109">
        <v>1.1534</v>
      </c>
      <c r="D109">
        <f t="shared" si="5"/>
        <v>1.8584914602250004</v>
      </c>
      <c r="E109">
        <v>119</v>
      </c>
      <c r="F109">
        <v>2.4919549999999999</v>
      </c>
      <c r="G109">
        <v>2.4935999999999998</v>
      </c>
      <c r="H109">
        <f t="shared" si="3"/>
        <v>2.7060249999996596E-6</v>
      </c>
      <c r="I109">
        <v>119</v>
      </c>
      <c r="J109">
        <v>2.55515625</v>
      </c>
      <c r="K109">
        <v>2.4260999999999999</v>
      </c>
      <c r="L109">
        <f t="shared" si="4"/>
        <v>1.6655515664062523E-2</v>
      </c>
    </row>
    <row r="110" spans="1:12">
      <c r="A110">
        <v>120</v>
      </c>
      <c r="B110">
        <v>2.34538</v>
      </c>
      <c r="C110">
        <v>1.1534</v>
      </c>
      <c r="D110">
        <f t="shared" si="5"/>
        <v>1.4208163204000002</v>
      </c>
      <c r="E110">
        <v>120</v>
      </c>
      <c r="F110">
        <v>2.3641000000000001</v>
      </c>
      <c r="G110">
        <v>2.3923000000000001</v>
      </c>
      <c r="H110">
        <f t="shared" si="3"/>
        <v>7.9524000000000012E-4</v>
      </c>
      <c r="I110">
        <v>120</v>
      </c>
      <c r="J110">
        <v>2.5104600000000001</v>
      </c>
      <c r="K110">
        <v>2.4001000000000001</v>
      </c>
      <c r="L110">
        <f t="shared" si="4"/>
        <v>1.2179329600000004E-2</v>
      </c>
    </row>
    <row r="111" spans="1:12">
      <c r="A111">
        <v>121</v>
      </c>
      <c r="B111">
        <v>2.3281733330000001</v>
      </c>
      <c r="C111">
        <v>1.1534</v>
      </c>
      <c r="D111">
        <f t="shared" si="5"/>
        <v>1.3800923839279291</v>
      </c>
      <c r="E111">
        <v>121</v>
      </c>
      <c r="F111">
        <v>2.3859533329999998</v>
      </c>
      <c r="G111">
        <v>2.3923000000000001</v>
      </c>
      <c r="H111">
        <f t="shared" si="3"/>
        <v>4.0280182008892882E-5</v>
      </c>
      <c r="I111">
        <v>121</v>
      </c>
      <c r="J111">
        <v>2.3595866669999999</v>
      </c>
      <c r="K111">
        <v>2.4001000000000001</v>
      </c>
      <c r="L111">
        <f t="shared" si="4"/>
        <v>1.6413301507689102E-3</v>
      </c>
    </row>
    <row r="112" spans="1:12">
      <c r="A112">
        <v>123</v>
      </c>
      <c r="B112">
        <v>2.58155</v>
      </c>
      <c r="C112">
        <v>1.1534</v>
      </c>
      <c r="D112">
        <f t="shared" si="5"/>
        <v>2.0396124225000003</v>
      </c>
      <c r="E112">
        <v>123</v>
      </c>
      <c r="F112">
        <v>2.4269799999999999</v>
      </c>
      <c r="G112">
        <v>2.4453</v>
      </c>
      <c r="H112">
        <f t="shared" si="3"/>
        <v>3.3562240000000419E-4</v>
      </c>
      <c r="I112">
        <v>123</v>
      </c>
      <c r="J112">
        <v>2.6953499999999999</v>
      </c>
      <c r="K112">
        <v>2.4565999999999999</v>
      </c>
      <c r="L112">
        <f t="shared" si="4"/>
        <v>5.7001562500000005E-2</v>
      </c>
    </row>
    <row r="113" spans="1:12">
      <c r="A113">
        <v>124</v>
      </c>
      <c r="B113">
        <v>2.4618574999999998</v>
      </c>
      <c r="C113">
        <v>1.1534</v>
      </c>
      <c r="D113">
        <f t="shared" si="5"/>
        <v>1.7120610293062495</v>
      </c>
      <c r="E113">
        <v>124</v>
      </c>
      <c r="F113">
        <v>2.3853675000000001</v>
      </c>
      <c r="G113">
        <v>2.4314</v>
      </c>
      <c r="H113">
        <f t="shared" si="3"/>
        <v>2.1189910562499927E-3</v>
      </c>
      <c r="I113">
        <v>124</v>
      </c>
      <c r="J113">
        <v>2.430485</v>
      </c>
      <c r="K113">
        <v>2.3915000000000002</v>
      </c>
      <c r="L113">
        <f t="shared" si="4"/>
        <v>1.5198302249999863E-3</v>
      </c>
    </row>
    <row r="114" spans="1:12">
      <c r="A114">
        <v>125</v>
      </c>
      <c r="B114">
        <v>2.5620599999999998</v>
      </c>
      <c r="C114">
        <v>1.6782999999999999</v>
      </c>
      <c r="D114">
        <f t="shared" si="5"/>
        <v>0.78103173759999978</v>
      </c>
      <c r="E114">
        <v>125</v>
      </c>
      <c r="F114">
        <v>2.5802125</v>
      </c>
      <c r="G114">
        <v>2.5442</v>
      </c>
      <c r="H114">
        <f t="shared" si="3"/>
        <v>1.2969001562500003E-3</v>
      </c>
      <c r="I114">
        <v>125</v>
      </c>
      <c r="J114">
        <v>2.6615574999999998</v>
      </c>
      <c r="K114">
        <v>2.5714000000000001</v>
      </c>
      <c r="L114">
        <f t="shared" si="4"/>
        <v>8.1283748062499408E-3</v>
      </c>
    </row>
    <row r="115" spans="1:12">
      <c r="A115">
        <v>126</v>
      </c>
      <c r="B115">
        <v>2.4783624999999998</v>
      </c>
      <c r="C115">
        <v>1.6782999999999999</v>
      </c>
      <c r="D115">
        <f t="shared" si="5"/>
        <v>0.64010000390624988</v>
      </c>
      <c r="E115">
        <v>126</v>
      </c>
      <c r="F115">
        <v>2.5527850000000001</v>
      </c>
      <c r="G115">
        <v>2.4996999999999998</v>
      </c>
      <c r="H115">
        <f t="shared" si="3"/>
        <v>2.8180172250000289E-3</v>
      </c>
      <c r="I115">
        <v>126</v>
      </c>
      <c r="J115">
        <v>2.4957224999999998</v>
      </c>
      <c r="K115">
        <v>2.4889999999999999</v>
      </c>
      <c r="L115">
        <f t="shared" si="4"/>
        <v>4.5192006249999525E-5</v>
      </c>
    </row>
    <row r="116" spans="1:12">
      <c r="A116">
        <v>127</v>
      </c>
      <c r="B116">
        <v>2.4724650000000001</v>
      </c>
      <c r="C116">
        <v>1.6782999999999999</v>
      </c>
      <c r="D116">
        <f t="shared" si="5"/>
        <v>0.63069804722500034</v>
      </c>
      <c r="E116">
        <v>127</v>
      </c>
      <c r="F116">
        <v>2.5414750000000002</v>
      </c>
      <c r="G116">
        <v>2.5207000000000002</v>
      </c>
      <c r="H116">
        <f t="shared" si="3"/>
        <v>4.3160062499999948E-4</v>
      </c>
      <c r="I116">
        <v>127</v>
      </c>
      <c r="J116">
        <v>2.4364650000000001</v>
      </c>
      <c r="K116">
        <v>2.4971000000000001</v>
      </c>
      <c r="L116">
        <f t="shared" si="4"/>
        <v>3.6766032249999992E-3</v>
      </c>
    </row>
    <row r="117" spans="1:12">
      <c r="A117">
        <v>128</v>
      </c>
      <c r="B117">
        <v>2.627065</v>
      </c>
      <c r="C117">
        <v>1.6782999999999999</v>
      </c>
      <c r="D117">
        <f t="shared" si="5"/>
        <v>0.90015502522500013</v>
      </c>
      <c r="E117">
        <v>128</v>
      </c>
      <c r="F117">
        <v>2.5682849999999999</v>
      </c>
      <c r="G117">
        <v>2.3896999999999999</v>
      </c>
      <c r="H117">
        <f t="shared" si="3"/>
        <v>3.1892602224999997E-2</v>
      </c>
      <c r="I117">
        <v>128</v>
      </c>
      <c r="J117">
        <v>2.6207500000000001</v>
      </c>
      <c r="K117">
        <v>2.3933</v>
      </c>
      <c r="L117">
        <f t="shared" si="4"/>
        <v>5.173350250000007E-2</v>
      </c>
    </row>
    <row r="118" spans="1:12">
      <c r="A118">
        <v>130</v>
      </c>
      <c r="B118">
        <v>2.635005</v>
      </c>
      <c r="C118">
        <v>1.6782999999999999</v>
      </c>
      <c r="D118">
        <f t="shared" si="5"/>
        <v>0.91528445702500028</v>
      </c>
      <c r="E118">
        <v>130</v>
      </c>
      <c r="F118">
        <v>2.5069300000000001</v>
      </c>
      <c r="G118">
        <v>2.4588999999999999</v>
      </c>
      <c r="H118">
        <f t="shared" si="3"/>
        <v>2.3068809000000232E-3</v>
      </c>
      <c r="I118">
        <v>130</v>
      </c>
      <c r="J118">
        <v>2.4782700000000002</v>
      </c>
      <c r="K118">
        <v>2.3393000000000002</v>
      </c>
      <c r="L118">
        <f t="shared" si="4"/>
        <v>1.9312660900000011E-2</v>
      </c>
    </row>
    <row r="119" spans="1:12">
      <c r="A119">
        <v>131</v>
      </c>
      <c r="B119">
        <v>2.60751</v>
      </c>
      <c r="C119">
        <v>1.6782999999999999</v>
      </c>
      <c r="D119">
        <f t="shared" si="5"/>
        <v>0.86343122410000017</v>
      </c>
      <c r="E119">
        <v>131</v>
      </c>
      <c r="F119">
        <v>2.562535</v>
      </c>
      <c r="G119">
        <v>2.4666999999999999</v>
      </c>
      <c r="H119">
        <f t="shared" si="3"/>
        <v>9.1843472250000228E-3</v>
      </c>
      <c r="I119">
        <v>131</v>
      </c>
      <c r="J119">
        <v>2.5683525</v>
      </c>
      <c r="K119">
        <v>2.5278999999999998</v>
      </c>
      <c r="L119">
        <f t="shared" si="4"/>
        <v>1.6364047562500181E-3</v>
      </c>
    </row>
    <row r="120" spans="1:12">
      <c r="A120">
        <v>132</v>
      </c>
      <c r="B120">
        <v>2.52528</v>
      </c>
      <c r="C120">
        <v>1.6782999999999999</v>
      </c>
      <c r="D120">
        <f t="shared" si="5"/>
        <v>0.71737512040000007</v>
      </c>
      <c r="E120">
        <v>132</v>
      </c>
      <c r="F120">
        <v>2.5442642860000002</v>
      </c>
      <c r="G120">
        <v>2.4981</v>
      </c>
      <c r="H120">
        <f t="shared" si="3"/>
        <v>2.1311413018898166E-3</v>
      </c>
      <c r="I120">
        <v>132</v>
      </c>
      <c r="J120">
        <v>2.5095399999999999</v>
      </c>
      <c r="K120">
        <v>2.4975000000000001</v>
      </c>
      <c r="L120">
        <f t="shared" si="4"/>
        <v>1.4496159999999588E-4</v>
      </c>
    </row>
    <row r="121" spans="1:12">
      <c r="A121">
        <v>133</v>
      </c>
      <c r="B121">
        <v>2.5627533329999999</v>
      </c>
      <c r="C121">
        <v>1.6782999999999999</v>
      </c>
      <c r="D121">
        <f t="shared" si="5"/>
        <v>0.78225769825480884</v>
      </c>
      <c r="E121">
        <v>133</v>
      </c>
      <c r="F121">
        <v>2.7453500000000002</v>
      </c>
      <c r="G121">
        <v>2.4217</v>
      </c>
      <c r="H121">
        <f t="shared" si="3"/>
        <v>0.10474932250000014</v>
      </c>
      <c r="I121">
        <v>133</v>
      </c>
      <c r="J121">
        <v>2.7369666669999999</v>
      </c>
      <c r="K121">
        <v>2.4264000000000001</v>
      </c>
      <c r="L121">
        <f t="shared" si="4"/>
        <v>9.6451654651488763E-2</v>
      </c>
    </row>
    <row r="122" spans="1:12">
      <c r="A122">
        <v>134</v>
      </c>
      <c r="B122">
        <v>2.5158399999999999</v>
      </c>
      <c r="C122">
        <v>1.6782999999999999</v>
      </c>
      <c r="D122">
        <f t="shared" si="5"/>
        <v>0.70147325159999996</v>
      </c>
      <c r="E122">
        <v>134</v>
      </c>
      <c r="F122">
        <v>2.7243200000000001</v>
      </c>
      <c r="G122">
        <v>2.4508999999999999</v>
      </c>
      <c r="H122">
        <f t="shared" si="3"/>
        <v>7.4758496400000124E-2</v>
      </c>
      <c r="I122">
        <v>134</v>
      </c>
      <c r="J122">
        <v>2.6002100000000001</v>
      </c>
      <c r="K122">
        <v>2.4756999999999998</v>
      </c>
      <c r="L122">
        <f t="shared" si="4"/>
        <v>1.5502740100000086E-2</v>
      </c>
    </row>
    <row r="123" spans="1:12">
      <c r="A123">
        <v>135</v>
      </c>
      <c r="B123">
        <v>2.5421800000000001</v>
      </c>
      <c r="C123">
        <v>1.6782999999999999</v>
      </c>
      <c r="D123">
        <f t="shared" si="5"/>
        <v>0.74628865440000036</v>
      </c>
      <c r="E123">
        <v>135</v>
      </c>
      <c r="F123">
        <v>2.5844466669999999</v>
      </c>
      <c r="G123">
        <v>2.3492000000000002</v>
      </c>
      <c r="H123">
        <f t="shared" si="3"/>
        <v>5.5340994334608769E-2</v>
      </c>
      <c r="I123">
        <v>135</v>
      </c>
      <c r="J123">
        <v>2.5362233330000001</v>
      </c>
      <c r="K123">
        <v>2.3559000000000001</v>
      </c>
      <c r="L123">
        <f t="shared" si="4"/>
        <v>3.2516504424228897E-2</v>
      </c>
    </row>
    <row r="124" spans="1:12">
      <c r="A124">
        <v>137</v>
      </c>
      <c r="B124">
        <v>2.5792166669999999</v>
      </c>
      <c r="C124">
        <v>1.6782999999999999</v>
      </c>
      <c r="D124">
        <f t="shared" si="5"/>
        <v>0.81165084087838879</v>
      </c>
      <c r="E124">
        <v>137</v>
      </c>
      <c r="F124">
        <v>2.598633333</v>
      </c>
      <c r="G124">
        <v>2.4140000000000001</v>
      </c>
      <c r="H124">
        <f t="shared" si="3"/>
        <v>3.4089467654688829E-2</v>
      </c>
      <c r="I124">
        <v>137</v>
      </c>
      <c r="J124">
        <v>2.5643466670000001</v>
      </c>
      <c r="K124">
        <v>2.4026000000000001</v>
      </c>
      <c r="L124">
        <f t="shared" si="4"/>
        <v>2.6161984285608911E-2</v>
      </c>
    </row>
    <row r="125" spans="1:12">
      <c r="A125">
        <v>138</v>
      </c>
      <c r="B125">
        <v>2.4800575</v>
      </c>
      <c r="C125">
        <v>1.6674</v>
      </c>
      <c r="D125">
        <f t="shared" si="5"/>
        <v>0.66041221230625002</v>
      </c>
      <c r="E125">
        <v>138</v>
      </c>
      <c r="F125">
        <v>2.5529825000000002</v>
      </c>
      <c r="G125">
        <v>2.4636999999999998</v>
      </c>
      <c r="H125">
        <f t="shared" si="3"/>
        <v>7.9713648062500666E-3</v>
      </c>
      <c r="I125">
        <v>138</v>
      </c>
      <c r="J125">
        <v>2.5319500000000001</v>
      </c>
      <c r="K125">
        <v>2.3904999999999998</v>
      </c>
      <c r="L125">
        <f t="shared" si="4"/>
        <v>2.0008102500000083E-2</v>
      </c>
    </row>
    <row r="126" spans="1:12">
      <c r="A126">
        <v>139</v>
      </c>
      <c r="B126">
        <v>2.6471925000000001</v>
      </c>
      <c r="C126">
        <v>1.6674</v>
      </c>
      <c r="D126">
        <f t="shared" si="5"/>
        <v>0.95999334305625017</v>
      </c>
      <c r="E126">
        <v>139</v>
      </c>
      <c r="F126">
        <v>2.6142799999999999</v>
      </c>
      <c r="G126">
        <v>2.5760000000000001</v>
      </c>
      <c r="H126">
        <f t="shared" si="3"/>
        <v>1.4653583999999901E-3</v>
      </c>
      <c r="I126">
        <v>139</v>
      </c>
      <c r="J126">
        <v>2.6699174999999999</v>
      </c>
      <c r="K126">
        <v>2.5226999999999999</v>
      </c>
      <c r="L126">
        <f t="shared" si="4"/>
        <v>2.167299230625E-2</v>
      </c>
    </row>
    <row r="127" spans="1:12">
      <c r="A127">
        <v>141</v>
      </c>
      <c r="B127">
        <v>2.5525383330000002</v>
      </c>
      <c r="C127">
        <v>1.6674</v>
      </c>
      <c r="D127">
        <f t="shared" si="5"/>
        <v>0.7834698685460193</v>
      </c>
      <c r="E127">
        <v>141</v>
      </c>
      <c r="F127">
        <v>2.5881883330000002</v>
      </c>
      <c r="G127">
        <v>2.5427</v>
      </c>
      <c r="H127">
        <f t="shared" si="3"/>
        <v>2.0691884391189084E-3</v>
      </c>
      <c r="I127">
        <v>141</v>
      </c>
      <c r="J127">
        <v>2.6059933329999998</v>
      </c>
      <c r="K127">
        <v>2.5421</v>
      </c>
      <c r="L127">
        <f t="shared" si="4"/>
        <v>4.0823580018488599E-3</v>
      </c>
    </row>
    <row r="128" spans="1:12">
      <c r="A128">
        <v>143</v>
      </c>
      <c r="B128">
        <v>2.6538499999999998</v>
      </c>
      <c r="C128">
        <v>1.6674</v>
      </c>
      <c r="D128">
        <f t="shared" si="5"/>
        <v>0.9730836024999997</v>
      </c>
      <c r="E128">
        <v>143</v>
      </c>
      <c r="F128">
        <v>2.6994250000000002</v>
      </c>
      <c r="G128">
        <v>2.4826000000000001</v>
      </c>
      <c r="H128">
        <f t="shared" si="3"/>
        <v>4.7013080625000023E-2</v>
      </c>
      <c r="I128">
        <v>143</v>
      </c>
      <c r="J128">
        <v>2.7671649999999999</v>
      </c>
      <c r="K128">
        <v>2.5488</v>
      </c>
      <c r="L128">
        <f t="shared" si="4"/>
        <v>4.7683273224999968E-2</v>
      </c>
    </row>
    <row r="129" spans="1:12">
      <c r="A129">
        <v>144</v>
      </c>
      <c r="B129">
        <v>2.59443</v>
      </c>
      <c r="C129">
        <v>1.6674</v>
      </c>
      <c r="D129">
        <f t="shared" si="5"/>
        <v>0.85938462090000001</v>
      </c>
      <c r="E129">
        <v>144</v>
      </c>
      <c r="F129">
        <v>2.6835200000000001</v>
      </c>
      <c r="G129">
        <v>2.4826000000000001</v>
      </c>
      <c r="H129">
        <f t="shared" si="3"/>
        <v>4.0368846399999998E-2</v>
      </c>
      <c r="I129">
        <v>144</v>
      </c>
      <c r="J129">
        <v>2.5888800000000001</v>
      </c>
      <c r="K129">
        <v>2.5488</v>
      </c>
      <c r="L129">
        <f t="shared" si="4"/>
        <v>1.6064064000000094E-3</v>
      </c>
    </row>
    <row r="130" spans="1:12">
      <c r="A130">
        <v>146</v>
      </c>
      <c r="B130">
        <v>2.3490799999999998</v>
      </c>
      <c r="C130">
        <v>1.6674</v>
      </c>
      <c r="D130">
        <f t="shared" si="5"/>
        <v>0.46468762239999978</v>
      </c>
      <c r="E130">
        <v>146</v>
      </c>
      <c r="F130">
        <v>2.32674</v>
      </c>
      <c r="G130">
        <v>2.3803000000000001</v>
      </c>
      <c r="H130">
        <f t="shared" ref="H130:H193" si="6">(F130-G130)^2</f>
        <v>2.8686736000000054E-3</v>
      </c>
      <c r="I130">
        <v>146</v>
      </c>
      <c r="J130">
        <v>2.3296033330000001</v>
      </c>
      <c r="K130">
        <v>2.3658000000000001</v>
      </c>
      <c r="L130">
        <f t="shared" ref="L130:L193" si="7">(J130-K130)^2</f>
        <v>1.3101987019088902E-3</v>
      </c>
    </row>
    <row r="131" spans="1:12">
      <c r="A131">
        <v>148</v>
      </c>
      <c r="B131">
        <v>2.2388849999999998</v>
      </c>
      <c r="C131">
        <v>1.6674</v>
      </c>
      <c r="D131">
        <f t="shared" ref="D131:D194" si="8">(B131-C131)^2</f>
        <v>0.32659510522499979</v>
      </c>
      <c r="E131">
        <v>148</v>
      </c>
      <c r="F131">
        <v>2.3626649999999998</v>
      </c>
      <c r="G131">
        <v>2.4018000000000002</v>
      </c>
      <c r="H131">
        <f t="shared" si="6"/>
        <v>1.5315482250000286E-3</v>
      </c>
      <c r="I131">
        <v>148</v>
      </c>
      <c r="J131">
        <v>2.3465150000000001</v>
      </c>
      <c r="K131">
        <v>2.3965999999999998</v>
      </c>
      <c r="L131">
        <f t="shared" si="7"/>
        <v>2.5085072249999714E-3</v>
      </c>
    </row>
    <row r="132" spans="1:12">
      <c r="A132">
        <v>150</v>
      </c>
      <c r="B132">
        <v>2.73848</v>
      </c>
      <c r="C132">
        <v>1.6674</v>
      </c>
      <c r="D132">
        <f t="shared" si="8"/>
        <v>1.1472123664</v>
      </c>
      <c r="E132">
        <v>150</v>
      </c>
      <c r="F132">
        <v>2.71563</v>
      </c>
      <c r="G132">
        <v>2.4195000000000002</v>
      </c>
      <c r="H132">
        <f t="shared" si="6"/>
        <v>8.7692976899999872E-2</v>
      </c>
      <c r="I132">
        <v>150</v>
      </c>
      <c r="J132">
        <v>2.6048300000000002</v>
      </c>
      <c r="K132">
        <v>2.371</v>
      </c>
      <c r="L132">
        <f t="shared" si="7"/>
        <v>5.4676468900000094E-2</v>
      </c>
    </row>
    <row r="133" spans="1:12">
      <c r="A133">
        <v>151</v>
      </c>
      <c r="B133">
        <v>2.4054099999999998</v>
      </c>
      <c r="C133">
        <v>1.6674</v>
      </c>
      <c r="D133">
        <f t="shared" si="8"/>
        <v>0.54465876009999981</v>
      </c>
      <c r="E133">
        <v>151</v>
      </c>
      <c r="F133">
        <v>2.47431</v>
      </c>
      <c r="G133">
        <v>2.4195000000000002</v>
      </c>
      <c r="H133">
        <f t="shared" si="6"/>
        <v>3.0041360999999785E-3</v>
      </c>
      <c r="I133">
        <v>151</v>
      </c>
      <c r="J133">
        <v>2.5032800000000002</v>
      </c>
      <c r="K133">
        <v>2.371</v>
      </c>
      <c r="L133">
        <f t="shared" si="7"/>
        <v>1.7497998400000048E-2</v>
      </c>
    </row>
    <row r="134" spans="1:12">
      <c r="A134">
        <v>152</v>
      </c>
      <c r="B134">
        <v>2.561725</v>
      </c>
      <c r="C134">
        <v>1.6674</v>
      </c>
      <c r="D134">
        <f t="shared" si="8"/>
        <v>0.79981720562500003</v>
      </c>
      <c r="E134">
        <v>152</v>
      </c>
      <c r="F134">
        <v>2.5579649999999998</v>
      </c>
      <c r="G134">
        <v>2.4195000000000002</v>
      </c>
      <c r="H134">
        <f t="shared" si="6"/>
        <v>1.9172556224999894E-2</v>
      </c>
      <c r="I134">
        <v>152</v>
      </c>
      <c r="J134">
        <v>2.585105</v>
      </c>
      <c r="K134">
        <v>2.4155000000000002</v>
      </c>
      <c r="L134">
        <f t="shared" si="7"/>
        <v>2.8765856024999925E-2</v>
      </c>
    </row>
    <row r="135" spans="1:12">
      <c r="A135">
        <v>153</v>
      </c>
      <c r="B135">
        <v>2.4029799999999999</v>
      </c>
      <c r="C135">
        <v>1.6674</v>
      </c>
      <c r="D135">
        <f t="shared" si="8"/>
        <v>0.5410779363999999</v>
      </c>
      <c r="E135">
        <v>153</v>
      </c>
      <c r="F135">
        <v>2.5265499999999999</v>
      </c>
      <c r="G135">
        <v>2.4195000000000002</v>
      </c>
      <c r="H135">
        <f t="shared" si="6"/>
        <v>1.1459702499999924E-2</v>
      </c>
      <c r="I135">
        <v>153</v>
      </c>
      <c r="J135">
        <v>2.5112800000000002</v>
      </c>
      <c r="K135">
        <v>2.4155000000000002</v>
      </c>
      <c r="L135">
        <f t="shared" si="7"/>
        <v>9.1738083999999952E-3</v>
      </c>
    </row>
    <row r="136" spans="1:12">
      <c r="A136">
        <v>154</v>
      </c>
      <c r="B136">
        <v>2.50806</v>
      </c>
      <c r="C136">
        <v>1.6674</v>
      </c>
      <c r="D136">
        <f t="shared" si="8"/>
        <v>0.70670923559999999</v>
      </c>
      <c r="E136">
        <v>154</v>
      </c>
      <c r="F136">
        <v>2.40021</v>
      </c>
      <c r="G136">
        <v>2.4195000000000002</v>
      </c>
      <c r="H136">
        <f t="shared" si="6"/>
        <v>3.7210410000000968E-4</v>
      </c>
      <c r="I136">
        <v>154</v>
      </c>
      <c r="J136">
        <v>2.4289100000000001</v>
      </c>
      <c r="K136">
        <v>2.4403999999999999</v>
      </c>
      <c r="L136">
        <f t="shared" si="7"/>
        <v>1.3202009999999491E-4</v>
      </c>
    </row>
    <row r="137" spans="1:12">
      <c r="A137">
        <v>155</v>
      </c>
      <c r="B137">
        <v>2.5397099999999999</v>
      </c>
      <c r="C137">
        <v>0.99109999999999998</v>
      </c>
      <c r="D137">
        <f t="shared" si="8"/>
        <v>2.3981929321000002</v>
      </c>
      <c r="E137">
        <v>155</v>
      </c>
      <c r="F137">
        <v>2.4802650000000002</v>
      </c>
      <c r="G137">
        <v>2.4171</v>
      </c>
      <c r="H137">
        <f t="shared" si="6"/>
        <v>3.9898172250000174E-3</v>
      </c>
      <c r="I137">
        <v>155</v>
      </c>
      <c r="J137">
        <v>2.4421900000000001</v>
      </c>
      <c r="K137">
        <v>2.4403999999999999</v>
      </c>
      <c r="L137">
        <f t="shared" si="7"/>
        <v>3.2041000000006454E-6</v>
      </c>
    </row>
    <row r="138" spans="1:12">
      <c r="A138">
        <v>156</v>
      </c>
      <c r="B138">
        <v>2.457325</v>
      </c>
      <c r="C138">
        <v>0.99109999999999998</v>
      </c>
      <c r="D138">
        <f t="shared" si="8"/>
        <v>2.1498157506250002</v>
      </c>
      <c r="E138">
        <v>156</v>
      </c>
      <c r="F138">
        <v>2.4999250000000002</v>
      </c>
      <c r="G138">
        <v>2.4171</v>
      </c>
      <c r="H138">
        <f t="shared" si="6"/>
        <v>6.8599806250000247E-3</v>
      </c>
      <c r="I138">
        <v>156</v>
      </c>
      <c r="J138">
        <v>2.4905349999999999</v>
      </c>
      <c r="K138">
        <v>2.3395000000000001</v>
      </c>
      <c r="L138">
        <f t="shared" si="7"/>
        <v>2.2811571224999942E-2</v>
      </c>
    </row>
    <row r="139" spans="1:12">
      <c r="A139">
        <v>158</v>
      </c>
      <c r="B139">
        <v>2.5673724999999998</v>
      </c>
      <c r="C139">
        <v>0.99109999999999998</v>
      </c>
      <c r="D139">
        <f t="shared" si="8"/>
        <v>2.48463499425625</v>
      </c>
      <c r="E139">
        <v>158</v>
      </c>
      <c r="F139">
        <v>2.5356825000000001</v>
      </c>
      <c r="G139">
        <v>2.3304</v>
      </c>
      <c r="H139">
        <f t="shared" si="6"/>
        <v>4.2140904806250011E-2</v>
      </c>
      <c r="I139">
        <v>158</v>
      </c>
      <c r="J139">
        <v>2.5086274999999998</v>
      </c>
      <c r="K139">
        <v>2.3593000000000002</v>
      </c>
      <c r="L139">
        <f t="shared" si="7"/>
        <v>2.2298702256249886E-2</v>
      </c>
    </row>
    <row r="140" spans="1:12">
      <c r="A140">
        <v>159</v>
      </c>
      <c r="B140">
        <v>2.3024533329999999</v>
      </c>
      <c r="C140">
        <v>0.99109999999999998</v>
      </c>
      <c r="D140">
        <f t="shared" si="8"/>
        <v>1.7196475639702089</v>
      </c>
      <c r="E140">
        <v>159</v>
      </c>
      <c r="F140">
        <v>2.325593333</v>
      </c>
      <c r="G140">
        <v>2.3771</v>
      </c>
      <c r="H140">
        <f t="shared" si="6"/>
        <v>2.6529367454488839E-3</v>
      </c>
      <c r="I140">
        <v>159</v>
      </c>
      <c r="J140">
        <v>2.3431066669999998</v>
      </c>
      <c r="K140">
        <v>2.3593000000000002</v>
      </c>
      <c r="L140">
        <f t="shared" si="7"/>
        <v>2.6222403364890081E-4</v>
      </c>
    </row>
    <row r="141" spans="1:12">
      <c r="A141">
        <v>160</v>
      </c>
      <c r="B141">
        <v>2.4855100000000001</v>
      </c>
      <c r="C141">
        <v>0.99109999999999998</v>
      </c>
      <c r="D141">
        <f t="shared" si="8"/>
        <v>2.2332612481000007</v>
      </c>
      <c r="E141">
        <v>160</v>
      </c>
      <c r="F141">
        <v>2.4953099999999999</v>
      </c>
      <c r="G141">
        <v>2.3159000000000001</v>
      </c>
      <c r="H141">
        <f t="shared" si="6"/>
        <v>3.2187948099999947E-2</v>
      </c>
      <c r="I141">
        <v>160</v>
      </c>
      <c r="J141">
        <v>2.5968</v>
      </c>
      <c r="K141">
        <v>2.2949999999999999</v>
      </c>
      <c r="L141">
        <f t="shared" si="7"/>
        <v>9.1083240000000038E-2</v>
      </c>
    </row>
    <row r="142" spans="1:12">
      <c r="A142">
        <v>161</v>
      </c>
      <c r="B142">
        <v>2.6514250000000001</v>
      </c>
      <c r="C142">
        <v>0.99109999999999998</v>
      </c>
      <c r="D142">
        <f t="shared" si="8"/>
        <v>2.7566791056250008</v>
      </c>
      <c r="E142">
        <v>161</v>
      </c>
      <c r="F142">
        <v>2.5232199999999998</v>
      </c>
      <c r="G142">
        <v>2.3159000000000001</v>
      </c>
      <c r="H142">
        <f t="shared" si="6"/>
        <v>4.2981582399999885E-2</v>
      </c>
      <c r="I142">
        <v>161</v>
      </c>
      <c r="J142">
        <v>2.5897999999999999</v>
      </c>
      <c r="K142">
        <v>2.3837999999999999</v>
      </c>
      <c r="L142">
        <f t="shared" si="7"/>
        <v>4.2435999999999981E-2</v>
      </c>
    </row>
    <row r="143" spans="1:12">
      <c r="A143">
        <v>162</v>
      </c>
      <c r="B143">
        <v>2.3821099999999999</v>
      </c>
      <c r="C143">
        <v>0.99109999999999998</v>
      </c>
      <c r="D143">
        <f t="shared" si="8"/>
        <v>1.9349088201000002</v>
      </c>
      <c r="E143">
        <v>162</v>
      </c>
      <c r="F143">
        <v>2.4115850000000001</v>
      </c>
      <c r="G143">
        <v>2.2768000000000002</v>
      </c>
      <c r="H143">
        <f t="shared" si="6"/>
        <v>1.8166996224999982E-2</v>
      </c>
      <c r="I143">
        <v>162</v>
      </c>
      <c r="J143">
        <v>2.37365</v>
      </c>
      <c r="K143">
        <v>2.3837999999999999</v>
      </c>
      <c r="L143">
        <f t="shared" si="7"/>
        <v>1.0302249999999759E-4</v>
      </c>
    </row>
    <row r="144" spans="1:12">
      <c r="A144">
        <v>164</v>
      </c>
      <c r="B144">
        <v>2.626395</v>
      </c>
      <c r="C144">
        <v>0.99109999999999998</v>
      </c>
      <c r="D144">
        <f t="shared" si="8"/>
        <v>2.6741897370250007</v>
      </c>
      <c r="E144">
        <v>164</v>
      </c>
      <c r="F144">
        <v>2.6682199999999998</v>
      </c>
      <c r="G144">
        <v>2.3245</v>
      </c>
      <c r="H144">
        <f t="shared" si="6"/>
        <v>0.11814343839999987</v>
      </c>
      <c r="I144">
        <v>164</v>
      </c>
      <c r="J144">
        <v>2.712345</v>
      </c>
      <c r="K144">
        <v>2.3801999999999999</v>
      </c>
      <c r="L144">
        <f t="shared" si="7"/>
        <v>0.11032030102500009</v>
      </c>
    </row>
    <row r="145" spans="1:12">
      <c r="A145">
        <v>165</v>
      </c>
      <c r="B145">
        <v>2.3930359999999999</v>
      </c>
      <c r="C145">
        <v>0.99109999999999998</v>
      </c>
      <c r="D145">
        <f t="shared" si="8"/>
        <v>1.9654245480960002</v>
      </c>
      <c r="E145">
        <v>165</v>
      </c>
      <c r="F145">
        <v>2.4324599999999998</v>
      </c>
      <c r="G145">
        <v>2.3245</v>
      </c>
      <c r="H145">
        <f t="shared" si="6"/>
        <v>1.1655361599999964E-2</v>
      </c>
      <c r="I145">
        <v>165</v>
      </c>
      <c r="J145">
        <v>2.48732</v>
      </c>
      <c r="K145">
        <v>2.2927</v>
      </c>
      <c r="L145">
        <f t="shared" si="7"/>
        <v>3.7876944400000008E-2</v>
      </c>
    </row>
    <row r="146" spans="1:12">
      <c r="A146">
        <v>166</v>
      </c>
      <c r="B146">
        <v>2.3616199999999998</v>
      </c>
      <c r="C146">
        <v>0.99109999999999998</v>
      </c>
      <c r="D146">
        <f t="shared" si="8"/>
        <v>1.8783250703999999</v>
      </c>
      <c r="E146">
        <v>166</v>
      </c>
      <c r="F146">
        <v>2.31819</v>
      </c>
      <c r="G146">
        <v>2.3245</v>
      </c>
      <c r="H146">
        <f t="shared" si="6"/>
        <v>3.9816100000000474E-5</v>
      </c>
      <c r="I146">
        <v>166</v>
      </c>
      <c r="J146">
        <v>2.2121900000000001</v>
      </c>
      <c r="K146">
        <v>2.2927</v>
      </c>
      <c r="L146">
        <f t="shared" si="7"/>
        <v>6.4818600999999778E-3</v>
      </c>
    </row>
    <row r="147" spans="1:12">
      <c r="A147">
        <v>167</v>
      </c>
      <c r="B147">
        <v>2.3753633330000001</v>
      </c>
      <c r="C147">
        <v>0.99109999999999998</v>
      </c>
      <c r="D147">
        <f t="shared" si="8"/>
        <v>1.9161849750882696</v>
      </c>
      <c r="E147">
        <v>167</v>
      </c>
      <c r="F147">
        <v>2.4276166670000001</v>
      </c>
      <c r="G147">
        <v>2.3858000000000001</v>
      </c>
      <c r="H147">
        <f t="shared" si="6"/>
        <v>1.7486336389888868E-3</v>
      </c>
      <c r="I147">
        <v>167</v>
      </c>
      <c r="J147">
        <v>2.463046667</v>
      </c>
      <c r="K147">
        <v>2.4009</v>
      </c>
      <c r="L147">
        <f t="shared" si="7"/>
        <v>3.8622082192088809E-3</v>
      </c>
    </row>
    <row r="148" spans="1:12">
      <c r="A148">
        <v>168</v>
      </c>
      <c r="B148">
        <v>2.43397</v>
      </c>
      <c r="C148">
        <v>0.99109999999999998</v>
      </c>
      <c r="D148">
        <f t="shared" si="8"/>
        <v>2.0818738369000003</v>
      </c>
      <c r="E148">
        <v>168</v>
      </c>
      <c r="F148">
        <v>2.4385699999999999</v>
      </c>
      <c r="G148">
        <v>2.3801000000000001</v>
      </c>
      <c r="H148">
        <f t="shared" si="6"/>
        <v>3.4187408999999764E-3</v>
      </c>
      <c r="I148">
        <v>168</v>
      </c>
      <c r="J148">
        <v>2.4273725000000002</v>
      </c>
      <c r="K148">
        <v>2.4009</v>
      </c>
      <c r="L148">
        <f t="shared" si="7"/>
        <v>7.0079325625000636E-4</v>
      </c>
    </row>
    <row r="149" spans="1:12">
      <c r="A149">
        <v>169</v>
      </c>
      <c r="B149">
        <v>2.5229200000000001</v>
      </c>
      <c r="C149">
        <v>0.99109999999999998</v>
      </c>
      <c r="D149">
        <f t="shared" si="8"/>
        <v>2.3464725124000005</v>
      </c>
      <c r="E149">
        <v>169</v>
      </c>
      <c r="F149">
        <v>2.6751399999999999</v>
      </c>
      <c r="G149">
        <v>2.3801000000000001</v>
      </c>
      <c r="H149">
        <f t="shared" si="6"/>
        <v>8.7048601599999845E-2</v>
      </c>
      <c r="I149">
        <v>169</v>
      </c>
      <c r="J149">
        <v>2.59544</v>
      </c>
      <c r="K149">
        <v>2.3816000000000002</v>
      </c>
      <c r="L149">
        <f t="shared" si="7"/>
        <v>4.5727545599999919E-2</v>
      </c>
    </row>
    <row r="150" spans="1:12">
      <c r="A150">
        <v>170</v>
      </c>
      <c r="B150">
        <v>2.3843549999999998</v>
      </c>
      <c r="C150">
        <v>0.99109999999999998</v>
      </c>
      <c r="D150">
        <f t="shared" si="8"/>
        <v>1.9411594950249997</v>
      </c>
      <c r="E150">
        <v>170</v>
      </c>
      <c r="F150">
        <v>2.3513250000000001</v>
      </c>
      <c r="G150">
        <v>2.3801000000000001</v>
      </c>
      <c r="H150">
        <f t="shared" si="6"/>
        <v>8.2800062499999974E-4</v>
      </c>
      <c r="I150">
        <v>170</v>
      </c>
      <c r="J150">
        <v>2.3303750000000001</v>
      </c>
      <c r="K150">
        <v>2.3816000000000002</v>
      </c>
      <c r="L150">
        <f t="shared" si="7"/>
        <v>2.6240006250000079E-3</v>
      </c>
    </row>
    <row r="151" spans="1:12">
      <c r="A151">
        <v>171</v>
      </c>
      <c r="B151">
        <v>2.3051900000000001</v>
      </c>
      <c r="C151">
        <v>0.99109999999999998</v>
      </c>
      <c r="D151">
        <f t="shared" si="8"/>
        <v>1.7268325281000005</v>
      </c>
      <c r="E151">
        <v>171</v>
      </c>
      <c r="F151">
        <v>2.3343400000000001</v>
      </c>
      <c r="G151">
        <v>2.4157000000000002</v>
      </c>
      <c r="H151">
        <f t="shared" si="6"/>
        <v>6.6194496000000162E-3</v>
      </c>
      <c r="I151">
        <v>171</v>
      </c>
      <c r="J151">
        <v>2.3317600000000001</v>
      </c>
      <c r="K151">
        <v>2.3957000000000002</v>
      </c>
      <c r="L151">
        <f t="shared" si="7"/>
        <v>4.0883236000000137E-3</v>
      </c>
    </row>
    <row r="152" spans="1:12">
      <c r="A152">
        <v>172</v>
      </c>
      <c r="B152">
        <v>2.5272000000000001</v>
      </c>
      <c r="C152">
        <v>0.99109999999999998</v>
      </c>
      <c r="D152">
        <f t="shared" si="8"/>
        <v>2.3596032100000008</v>
      </c>
      <c r="E152">
        <v>172</v>
      </c>
      <c r="F152">
        <v>2.45966</v>
      </c>
      <c r="G152">
        <v>2.4157000000000002</v>
      </c>
      <c r="H152">
        <f t="shared" si="6"/>
        <v>1.9324815999999805E-3</v>
      </c>
      <c r="I152">
        <v>172</v>
      </c>
      <c r="J152">
        <v>2.3851399999999998</v>
      </c>
      <c r="K152">
        <v>2.3957000000000002</v>
      </c>
      <c r="L152">
        <f t="shared" si="7"/>
        <v>1.1151360000000732E-4</v>
      </c>
    </row>
    <row r="153" spans="1:12">
      <c r="A153">
        <v>173</v>
      </c>
      <c r="B153">
        <v>2.4706950000000001</v>
      </c>
      <c r="C153">
        <v>0.87890000000000001</v>
      </c>
      <c r="D153">
        <f t="shared" si="8"/>
        <v>2.533811322025</v>
      </c>
      <c r="E153">
        <v>173</v>
      </c>
      <c r="F153">
        <v>2.5301325000000001</v>
      </c>
      <c r="G153">
        <v>2.4157000000000002</v>
      </c>
      <c r="H153">
        <f t="shared" si="6"/>
        <v>1.3094797056249986E-2</v>
      </c>
      <c r="I153">
        <v>173</v>
      </c>
      <c r="J153">
        <v>2.5230725000000001</v>
      </c>
      <c r="K153">
        <v>2.4018000000000002</v>
      </c>
      <c r="L153">
        <f t="shared" si="7"/>
        <v>1.4707019256249974E-2</v>
      </c>
    </row>
    <row r="154" spans="1:12">
      <c r="A154">
        <v>174</v>
      </c>
      <c r="B154">
        <v>2.4549474999999998</v>
      </c>
      <c r="C154">
        <v>0.87890000000000001</v>
      </c>
      <c r="D154">
        <f t="shared" si="8"/>
        <v>2.4839257222562496</v>
      </c>
      <c r="E154">
        <v>174</v>
      </c>
      <c r="F154">
        <v>2.523485</v>
      </c>
      <c r="G154">
        <v>2.4157000000000002</v>
      </c>
      <c r="H154">
        <f t="shared" si="6"/>
        <v>1.1617606224999957E-2</v>
      </c>
      <c r="I154">
        <v>174</v>
      </c>
      <c r="J154">
        <v>2.4216549999999999</v>
      </c>
      <c r="K154">
        <v>2.4018000000000002</v>
      </c>
      <c r="L154">
        <f t="shared" si="7"/>
        <v>3.9422102499998943E-4</v>
      </c>
    </row>
    <row r="155" spans="1:12">
      <c r="A155">
        <v>175</v>
      </c>
      <c r="B155">
        <v>2.2241399999999998</v>
      </c>
      <c r="C155">
        <v>0.87890000000000001</v>
      </c>
      <c r="D155">
        <f t="shared" si="8"/>
        <v>1.8096706575999995</v>
      </c>
      <c r="E155">
        <v>175</v>
      </c>
      <c r="F155">
        <v>2.2356750000000001</v>
      </c>
      <c r="G155">
        <v>2.39</v>
      </c>
      <c r="H155">
        <f t="shared" si="6"/>
        <v>2.3816205625000014E-2</v>
      </c>
      <c r="I155">
        <v>175</v>
      </c>
      <c r="J155">
        <v>2.2247750000000002</v>
      </c>
      <c r="K155">
        <v>2.3902000000000001</v>
      </c>
      <c r="L155">
        <f t="shared" si="7"/>
        <v>2.7365430624999978E-2</v>
      </c>
    </row>
    <row r="156" spans="1:12">
      <c r="A156">
        <v>176</v>
      </c>
      <c r="B156">
        <v>2.47363</v>
      </c>
      <c r="C156">
        <v>0.87890000000000001</v>
      </c>
      <c r="D156">
        <f t="shared" si="8"/>
        <v>2.5431637728999998</v>
      </c>
      <c r="E156">
        <v>176</v>
      </c>
      <c r="F156">
        <v>2.5634866669999998</v>
      </c>
      <c r="G156">
        <v>2.39</v>
      </c>
      <c r="H156">
        <f t="shared" si="6"/>
        <v>3.0097623626768787E-2</v>
      </c>
      <c r="I156">
        <v>176</v>
      </c>
      <c r="J156">
        <v>2.5351433330000002</v>
      </c>
      <c r="K156">
        <v>2.3902000000000001</v>
      </c>
      <c r="L156">
        <f t="shared" si="7"/>
        <v>2.1008569781148907E-2</v>
      </c>
    </row>
    <row r="157" spans="1:12">
      <c r="A157">
        <v>177</v>
      </c>
      <c r="B157">
        <v>2.5416050000000001</v>
      </c>
      <c r="C157">
        <v>0.87890000000000001</v>
      </c>
      <c r="D157">
        <f t="shared" si="8"/>
        <v>2.7645879170250005</v>
      </c>
      <c r="E157">
        <v>177</v>
      </c>
      <c r="F157">
        <v>2.3727049999999998</v>
      </c>
      <c r="G157">
        <v>2.39</v>
      </c>
      <c r="H157">
        <f t="shared" si="6"/>
        <v>2.9911702500000977E-4</v>
      </c>
      <c r="I157">
        <v>177</v>
      </c>
      <c r="J157">
        <v>2.39995</v>
      </c>
      <c r="K157">
        <v>2.3902000000000001</v>
      </c>
      <c r="L157">
        <f t="shared" si="7"/>
        <v>9.506249999999855E-5</v>
      </c>
    </row>
    <row r="158" spans="1:12">
      <c r="A158">
        <v>178</v>
      </c>
      <c r="B158">
        <v>2.4556450000000001</v>
      </c>
      <c r="C158">
        <v>0.87890000000000001</v>
      </c>
      <c r="D158">
        <f t="shared" si="8"/>
        <v>2.4861247950250003</v>
      </c>
      <c r="E158">
        <v>178</v>
      </c>
      <c r="F158">
        <v>2.3884249999999998</v>
      </c>
      <c r="G158">
        <v>2.39</v>
      </c>
      <c r="H158">
        <f t="shared" si="6"/>
        <v>2.4806250000010275E-6</v>
      </c>
      <c r="I158">
        <v>178</v>
      </c>
      <c r="J158">
        <v>2.4023699999999999</v>
      </c>
      <c r="K158">
        <v>2.3902000000000001</v>
      </c>
      <c r="L158">
        <f t="shared" si="7"/>
        <v>1.4810889999999495E-4</v>
      </c>
    </row>
    <row r="159" spans="1:12">
      <c r="A159">
        <v>179</v>
      </c>
      <c r="B159">
        <v>2.27515</v>
      </c>
      <c r="C159">
        <v>0.87890000000000001</v>
      </c>
      <c r="D159">
        <f t="shared" si="8"/>
        <v>1.9495140625</v>
      </c>
      <c r="E159">
        <v>179</v>
      </c>
      <c r="F159">
        <v>2.2807200000000001</v>
      </c>
      <c r="G159">
        <v>2.39</v>
      </c>
      <c r="H159">
        <f t="shared" si="6"/>
        <v>1.194211840000001E-2</v>
      </c>
      <c r="I159">
        <v>179</v>
      </c>
      <c r="J159">
        <v>2.22105</v>
      </c>
      <c r="K159">
        <v>2.403</v>
      </c>
      <c r="L159">
        <f t="shared" si="7"/>
        <v>3.3105802500000017E-2</v>
      </c>
    </row>
    <row r="160" spans="1:12">
      <c r="A160">
        <v>180</v>
      </c>
      <c r="B160">
        <v>2.431866667</v>
      </c>
      <c r="C160">
        <v>0.87890000000000001</v>
      </c>
      <c r="D160">
        <f t="shared" si="8"/>
        <v>2.4117054688130888</v>
      </c>
      <c r="E160">
        <v>180</v>
      </c>
      <c r="F160">
        <v>2.5313300000000001</v>
      </c>
      <c r="G160">
        <v>2.3868</v>
      </c>
      <c r="H160">
        <f t="shared" si="6"/>
        <v>2.0888920900000014E-2</v>
      </c>
      <c r="I160">
        <v>180</v>
      </c>
      <c r="J160">
        <v>2.5968800000000001</v>
      </c>
      <c r="K160">
        <v>2.403</v>
      </c>
      <c r="L160">
        <f t="shared" si="7"/>
        <v>3.7589454400000021E-2</v>
      </c>
    </row>
    <row r="161" spans="1:12">
      <c r="A161">
        <v>181</v>
      </c>
      <c r="B161">
        <v>2.335746667</v>
      </c>
      <c r="C161">
        <v>0.87890000000000001</v>
      </c>
      <c r="D161">
        <f t="shared" si="8"/>
        <v>2.1224022111490086</v>
      </c>
      <c r="E161">
        <v>181</v>
      </c>
      <c r="F161">
        <v>2.4119799999999998</v>
      </c>
      <c r="G161">
        <v>2.3868</v>
      </c>
      <c r="H161">
        <f t="shared" si="6"/>
        <v>6.3403239999998786E-4</v>
      </c>
      <c r="I161">
        <v>181</v>
      </c>
      <c r="J161">
        <v>2.386933333</v>
      </c>
      <c r="K161">
        <v>2.403</v>
      </c>
      <c r="L161">
        <f t="shared" si="7"/>
        <v>2.5813778848889009E-4</v>
      </c>
    </row>
    <row r="162" spans="1:12">
      <c r="A162">
        <v>182</v>
      </c>
      <c r="B162">
        <v>2.4816833329999999</v>
      </c>
      <c r="C162">
        <v>0.87890000000000001</v>
      </c>
      <c r="D162">
        <f t="shared" si="8"/>
        <v>2.5689144125425885</v>
      </c>
      <c r="E162">
        <v>182</v>
      </c>
      <c r="F162">
        <v>2.4627683330000001</v>
      </c>
      <c r="G162">
        <v>2.3868</v>
      </c>
      <c r="H162">
        <f t="shared" si="6"/>
        <v>5.7711876187988972E-3</v>
      </c>
      <c r="I162">
        <v>182</v>
      </c>
      <c r="J162">
        <v>2.4866600000000001</v>
      </c>
      <c r="K162">
        <v>2.403</v>
      </c>
      <c r="L162">
        <f t="shared" si="7"/>
        <v>6.9989956000000115E-3</v>
      </c>
    </row>
    <row r="163" spans="1:12">
      <c r="A163">
        <v>183</v>
      </c>
      <c r="B163">
        <v>2.36321</v>
      </c>
      <c r="C163">
        <v>0.87890000000000001</v>
      </c>
      <c r="D163">
        <f t="shared" si="8"/>
        <v>2.2031761760999999</v>
      </c>
      <c r="E163">
        <v>183</v>
      </c>
      <c r="F163">
        <v>2.2714500000000002</v>
      </c>
      <c r="G163">
        <v>2.3677000000000001</v>
      </c>
      <c r="H163">
        <f t="shared" si="6"/>
        <v>9.2640624999999893E-3</v>
      </c>
      <c r="I163">
        <v>183</v>
      </c>
      <c r="J163">
        <v>2.27183</v>
      </c>
      <c r="K163">
        <v>2.4256000000000002</v>
      </c>
      <c r="L163">
        <f t="shared" si="7"/>
        <v>2.3645212900000056E-2</v>
      </c>
    </row>
    <row r="164" spans="1:12">
      <c r="A164">
        <v>184</v>
      </c>
      <c r="B164">
        <v>2.7155800000000001</v>
      </c>
      <c r="C164">
        <v>0.87890000000000001</v>
      </c>
      <c r="D164">
        <f t="shared" si="8"/>
        <v>3.3733934224000004</v>
      </c>
      <c r="E164">
        <v>184</v>
      </c>
      <c r="F164">
        <v>2.6508500000000002</v>
      </c>
      <c r="G164">
        <v>2.3677000000000001</v>
      </c>
      <c r="H164">
        <f t="shared" si="6"/>
        <v>8.0173922500000008E-2</v>
      </c>
      <c r="I164">
        <v>184</v>
      </c>
      <c r="J164">
        <v>2.71733</v>
      </c>
      <c r="K164">
        <v>2.4256000000000002</v>
      </c>
      <c r="L164">
        <f t="shared" si="7"/>
        <v>8.5106392899999897E-2</v>
      </c>
    </row>
    <row r="165" spans="1:12">
      <c r="A165">
        <v>185</v>
      </c>
      <c r="B165">
        <v>2.3858799999999998</v>
      </c>
      <c r="C165">
        <v>0.87890000000000001</v>
      </c>
      <c r="D165">
        <f t="shared" si="8"/>
        <v>2.2709887203999992</v>
      </c>
      <c r="E165">
        <v>185</v>
      </c>
      <c r="F165">
        <v>2.3055500000000002</v>
      </c>
      <c r="G165">
        <v>2.3677000000000001</v>
      </c>
      <c r="H165">
        <f t="shared" si="6"/>
        <v>3.8626224999999911E-3</v>
      </c>
      <c r="I165">
        <v>185</v>
      </c>
      <c r="J165">
        <v>2.34748</v>
      </c>
      <c r="K165">
        <v>2.4256000000000002</v>
      </c>
      <c r="L165">
        <f t="shared" si="7"/>
        <v>6.1027344000000299E-3</v>
      </c>
    </row>
    <row r="166" spans="1:12">
      <c r="A166">
        <v>186</v>
      </c>
      <c r="B166">
        <v>2.3044250000000002</v>
      </c>
      <c r="C166">
        <v>0.87890000000000001</v>
      </c>
      <c r="D166">
        <f t="shared" si="8"/>
        <v>2.0321215256250005</v>
      </c>
      <c r="E166">
        <v>186</v>
      </c>
      <c r="F166">
        <v>2.338635</v>
      </c>
      <c r="G166">
        <v>2.3677000000000001</v>
      </c>
      <c r="H166">
        <f t="shared" si="6"/>
        <v>8.4477422500000687E-4</v>
      </c>
      <c r="I166">
        <v>186</v>
      </c>
      <c r="J166">
        <v>2.3592550000000001</v>
      </c>
      <c r="K166">
        <v>2.4470000000000001</v>
      </c>
      <c r="L166">
        <f t="shared" si="7"/>
        <v>7.6991850249999933E-3</v>
      </c>
    </row>
    <row r="167" spans="1:12">
      <c r="A167">
        <v>187</v>
      </c>
      <c r="B167">
        <v>2.3961899999999998</v>
      </c>
      <c r="C167">
        <v>0.87890000000000001</v>
      </c>
      <c r="D167">
        <f t="shared" si="8"/>
        <v>2.3021689440999995</v>
      </c>
      <c r="E167">
        <v>187</v>
      </c>
      <c r="F167">
        <v>2.4858899999999999</v>
      </c>
      <c r="G167">
        <v>2.3913000000000002</v>
      </c>
      <c r="H167">
        <f t="shared" si="6"/>
        <v>8.9472680999999488E-3</v>
      </c>
      <c r="I167">
        <v>187</v>
      </c>
      <c r="J167">
        <v>2.5205250000000001</v>
      </c>
      <c r="K167">
        <v>2.4470000000000001</v>
      </c>
      <c r="L167">
        <f t="shared" si="7"/>
        <v>5.405925625000009E-3</v>
      </c>
    </row>
    <row r="168" spans="1:12">
      <c r="A168">
        <v>190</v>
      </c>
      <c r="B168">
        <v>2.497725</v>
      </c>
      <c r="C168">
        <v>0.87890000000000001</v>
      </c>
      <c r="D168">
        <f t="shared" si="8"/>
        <v>2.6205943806250001</v>
      </c>
      <c r="E168">
        <v>190</v>
      </c>
      <c r="F168">
        <v>2.577785</v>
      </c>
      <c r="G168">
        <v>2.2881999999999998</v>
      </c>
      <c r="H168">
        <f t="shared" si="6"/>
        <v>8.385947222500012E-2</v>
      </c>
      <c r="I168">
        <v>190</v>
      </c>
      <c r="J168">
        <v>2.5148250000000001</v>
      </c>
      <c r="K168">
        <v>2.3311000000000002</v>
      </c>
      <c r="L168">
        <f t="shared" si="7"/>
        <v>3.3754875624999972E-2</v>
      </c>
    </row>
    <row r="169" spans="1:12">
      <c r="A169">
        <v>191</v>
      </c>
      <c r="B169">
        <v>2.3542900000000002</v>
      </c>
      <c r="C169">
        <v>0.87890000000000001</v>
      </c>
      <c r="D169">
        <f t="shared" si="8"/>
        <v>2.1767756521000008</v>
      </c>
      <c r="E169">
        <v>191</v>
      </c>
      <c r="F169">
        <v>2.37758</v>
      </c>
      <c r="G169">
        <v>2.2881999999999998</v>
      </c>
      <c r="H169">
        <f t="shared" si="6"/>
        <v>7.9887844000000423E-3</v>
      </c>
      <c r="I169">
        <v>191</v>
      </c>
      <c r="J169">
        <v>2.3503150000000002</v>
      </c>
      <c r="K169">
        <v>2.3311000000000002</v>
      </c>
      <c r="L169">
        <f t="shared" si="7"/>
        <v>3.6921622499999933E-4</v>
      </c>
    </row>
    <row r="170" spans="1:12">
      <c r="A170">
        <v>192</v>
      </c>
      <c r="B170">
        <v>2.3884150000000002</v>
      </c>
      <c r="C170">
        <v>0.87890000000000001</v>
      </c>
      <c r="D170">
        <f t="shared" si="8"/>
        <v>2.2786355352250003</v>
      </c>
      <c r="E170">
        <v>192</v>
      </c>
      <c r="F170">
        <v>2.4670550000000002</v>
      </c>
      <c r="G170">
        <v>2.2881999999999998</v>
      </c>
      <c r="H170">
        <f t="shared" si="6"/>
        <v>3.1989111025000155E-2</v>
      </c>
      <c r="I170">
        <v>192</v>
      </c>
      <c r="J170">
        <v>2.3825799999999999</v>
      </c>
      <c r="K170">
        <v>2.3311000000000002</v>
      </c>
      <c r="L170">
        <f t="shared" si="7"/>
        <v>2.6501903999999739E-3</v>
      </c>
    </row>
    <row r="171" spans="1:12">
      <c r="A171">
        <v>193</v>
      </c>
      <c r="B171">
        <v>2.3329366669999998</v>
      </c>
      <c r="C171">
        <v>1.3785000000000001</v>
      </c>
      <c r="D171">
        <f t="shared" si="8"/>
        <v>0.9109493513140684</v>
      </c>
      <c r="E171">
        <v>193</v>
      </c>
      <c r="F171">
        <v>2.3482633329999998</v>
      </c>
      <c r="G171">
        <v>2.2881999999999998</v>
      </c>
      <c r="H171">
        <f t="shared" si="6"/>
        <v>3.6076039710688885E-3</v>
      </c>
      <c r="I171">
        <v>193</v>
      </c>
      <c r="J171">
        <v>2.3957666670000002</v>
      </c>
      <c r="K171">
        <v>2.3410000000000002</v>
      </c>
      <c r="L171">
        <f t="shared" si="7"/>
        <v>2.9993878142888881E-3</v>
      </c>
    </row>
    <row r="172" spans="1:12">
      <c r="A172">
        <v>194</v>
      </c>
      <c r="B172">
        <v>2.4988725000000001</v>
      </c>
      <c r="C172">
        <v>1.3785000000000001</v>
      </c>
      <c r="D172">
        <f t="shared" si="8"/>
        <v>1.25523453875625</v>
      </c>
      <c r="E172">
        <v>194</v>
      </c>
      <c r="F172">
        <v>2.4967999999999999</v>
      </c>
      <c r="G172">
        <v>2.4952000000000001</v>
      </c>
      <c r="H172">
        <f t="shared" si="6"/>
        <v>2.5599999999994359E-6</v>
      </c>
      <c r="I172">
        <v>194</v>
      </c>
      <c r="J172">
        <v>2.513255</v>
      </c>
      <c r="K172">
        <v>2.3410000000000002</v>
      </c>
      <c r="L172">
        <f t="shared" si="7"/>
        <v>2.9671785024999939E-2</v>
      </c>
    </row>
    <row r="173" spans="1:12">
      <c r="A173">
        <v>195</v>
      </c>
      <c r="B173">
        <v>2.4631449999999999</v>
      </c>
      <c r="C173">
        <v>1.3785000000000001</v>
      </c>
      <c r="D173">
        <f t="shared" si="8"/>
        <v>1.1764547760249997</v>
      </c>
      <c r="E173">
        <v>195</v>
      </c>
      <c r="F173">
        <v>2.46591</v>
      </c>
      <c r="G173">
        <v>2.4952000000000001</v>
      </c>
      <c r="H173">
        <f t="shared" si="6"/>
        <v>8.5790410000000225E-4</v>
      </c>
      <c r="I173">
        <v>195</v>
      </c>
      <c r="J173">
        <v>2.5762649999999998</v>
      </c>
      <c r="K173">
        <v>2.5022000000000002</v>
      </c>
      <c r="L173">
        <f t="shared" si="7"/>
        <v>5.4856242249999411E-3</v>
      </c>
    </row>
    <row r="174" spans="1:12">
      <c r="A174">
        <v>197</v>
      </c>
      <c r="B174">
        <v>2.4473099999999999</v>
      </c>
      <c r="C174">
        <v>1.3785000000000001</v>
      </c>
      <c r="D174">
        <f t="shared" si="8"/>
        <v>1.1423548160999997</v>
      </c>
      <c r="E174">
        <v>197</v>
      </c>
      <c r="F174">
        <v>2.4348900000000002</v>
      </c>
      <c r="G174">
        <v>2.4514999999999998</v>
      </c>
      <c r="H174">
        <f t="shared" si="6"/>
        <v>2.7589209999998569E-4</v>
      </c>
      <c r="I174">
        <v>197</v>
      </c>
      <c r="J174">
        <v>2.4591720000000001</v>
      </c>
      <c r="K174">
        <v>2.5022000000000002</v>
      </c>
      <c r="L174">
        <f t="shared" si="7"/>
        <v>1.8514087840000057E-3</v>
      </c>
    </row>
    <row r="175" spans="1:12">
      <c r="A175">
        <v>198</v>
      </c>
      <c r="B175">
        <v>2.5977700000000001</v>
      </c>
      <c r="C175">
        <v>1.3785000000000001</v>
      </c>
      <c r="D175">
        <f t="shared" si="8"/>
        <v>1.4866193329000001</v>
      </c>
      <c r="E175">
        <v>198</v>
      </c>
      <c r="F175">
        <v>2.6766000000000001</v>
      </c>
      <c r="G175">
        <v>2.4514999999999998</v>
      </c>
      <c r="H175">
        <f t="shared" si="6"/>
        <v>5.0670010000000133E-2</v>
      </c>
      <c r="I175">
        <v>198</v>
      </c>
      <c r="J175">
        <v>2.5906799999999999</v>
      </c>
      <c r="K175">
        <v>2.3506999999999998</v>
      </c>
      <c r="L175">
        <f t="shared" si="7"/>
        <v>5.759040040000004E-2</v>
      </c>
    </row>
    <row r="176" spans="1:12">
      <c r="A176">
        <v>199</v>
      </c>
      <c r="B176">
        <v>2.3567825</v>
      </c>
      <c r="C176">
        <v>1.3785000000000001</v>
      </c>
      <c r="D176">
        <f t="shared" si="8"/>
        <v>0.95703664980624992</v>
      </c>
      <c r="E176">
        <v>199</v>
      </c>
      <c r="F176">
        <v>2.3782575000000001</v>
      </c>
      <c r="G176">
        <v>2.3603000000000001</v>
      </c>
      <c r="H176">
        <f t="shared" si="6"/>
        <v>3.2247180625000253E-4</v>
      </c>
      <c r="I176">
        <v>199</v>
      </c>
      <c r="J176">
        <v>2.4070624999999999</v>
      </c>
      <c r="K176">
        <v>2.3506999999999998</v>
      </c>
      <c r="L176">
        <f t="shared" si="7"/>
        <v>3.1767314062500105E-3</v>
      </c>
    </row>
    <row r="177" spans="1:12">
      <c r="A177">
        <v>200</v>
      </c>
      <c r="B177">
        <v>2.4156949999999999</v>
      </c>
      <c r="C177">
        <v>1.4316</v>
      </c>
      <c r="D177">
        <f t="shared" si="8"/>
        <v>0.96844296902499993</v>
      </c>
      <c r="E177">
        <v>200</v>
      </c>
      <c r="F177">
        <v>2.5045299999999999</v>
      </c>
      <c r="G177">
        <v>2.3479999999999999</v>
      </c>
      <c r="H177">
        <f t="shared" si="6"/>
        <v>2.4501640900000017E-2</v>
      </c>
      <c r="I177">
        <v>200</v>
      </c>
      <c r="J177">
        <v>2.4729100000000002</v>
      </c>
      <c r="K177">
        <v>2.2153</v>
      </c>
      <c r="L177">
        <f t="shared" si="7"/>
        <v>6.636291210000006E-2</v>
      </c>
    </row>
    <row r="178" spans="1:12">
      <c r="A178">
        <v>201</v>
      </c>
      <c r="B178">
        <v>2.431235</v>
      </c>
      <c r="C178">
        <v>1.4316</v>
      </c>
      <c r="D178">
        <f t="shared" si="8"/>
        <v>0.99927013322500013</v>
      </c>
      <c r="E178">
        <v>201</v>
      </c>
      <c r="F178">
        <v>2.3800249999999998</v>
      </c>
      <c r="G178">
        <v>2.3479999999999999</v>
      </c>
      <c r="H178">
        <f t="shared" si="6"/>
        <v>1.0256006249999981E-3</v>
      </c>
      <c r="I178">
        <v>201</v>
      </c>
      <c r="J178">
        <v>2.3451</v>
      </c>
      <c r="K178">
        <v>2.2153</v>
      </c>
      <c r="L178">
        <f t="shared" si="7"/>
        <v>1.6848039999999977E-2</v>
      </c>
    </row>
    <row r="179" spans="1:12">
      <c r="A179">
        <v>202</v>
      </c>
      <c r="B179">
        <v>2.44028</v>
      </c>
      <c r="C179">
        <v>1.4316</v>
      </c>
      <c r="D179">
        <f t="shared" si="8"/>
        <v>1.0174353424</v>
      </c>
      <c r="E179">
        <v>202</v>
      </c>
      <c r="F179">
        <v>2.3661949999999998</v>
      </c>
      <c r="G179">
        <v>2.3479999999999999</v>
      </c>
      <c r="H179">
        <f t="shared" si="6"/>
        <v>3.3105802499999861E-4</v>
      </c>
      <c r="I179">
        <v>202</v>
      </c>
      <c r="J179">
        <v>2.472785</v>
      </c>
      <c r="K179">
        <v>2.2987000000000002</v>
      </c>
      <c r="L179">
        <f t="shared" si="7"/>
        <v>3.0305587224999937E-2</v>
      </c>
    </row>
    <row r="180" spans="1:12">
      <c r="A180">
        <v>203</v>
      </c>
      <c r="B180">
        <v>2.4345750000000002</v>
      </c>
      <c r="C180">
        <v>1.4316</v>
      </c>
      <c r="D180">
        <f t="shared" si="8"/>
        <v>1.0059588506250003</v>
      </c>
      <c r="E180">
        <v>203</v>
      </c>
      <c r="F180">
        <v>2.45452</v>
      </c>
      <c r="G180">
        <v>2.3485999999999998</v>
      </c>
      <c r="H180">
        <f t="shared" si="6"/>
        <v>1.121904640000005E-2</v>
      </c>
      <c r="I180">
        <v>203</v>
      </c>
      <c r="J180">
        <v>2.5986199999999999</v>
      </c>
      <c r="K180">
        <v>2.2987000000000002</v>
      </c>
      <c r="L180">
        <f t="shared" si="7"/>
        <v>8.995200639999984E-2</v>
      </c>
    </row>
    <row r="181" spans="1:12">
      <c r="A181">
        <v>204</v>
      </c>
      <c r="B181">
        <v>2.4451966669999998</v>
      </c>
      <c r="C181">
        <v>1.4316</v>
      </c>
      <c r="D181">
        <f t="shared" si="8"/>
        <v>1.0273782033535086</v>
      </c>
      <c r="E181">
        <v>204</v>
      </c>
      <c r="F181">
        <v>2.4205933329999998</v>
      </c>
      <c r="G181">
        <v>2.3485999999999998</v>
      </c>
      <c r="H181">
        <f t="shared" si="6"/>
        <v>5.1830399964488882E-3</v>
      </c>
      <c r="I181">
        <v>204</v>
      </c>
      <c r="J181">
        <v>2.4962599999999999</v>
      </c>
      <c r="K181">
        <v>2.2730999999999999</v>
      </c>
      <c r="L181">
        <f t="shared" si="7"/>
        <v>4.9800385600000011E-2</v>
      </c>
    </row>
    <row r="182" spans="1:12">
      <c r="A182">
        <v>205</v>
      </c>
      <c r="B182">
        <v>2.26532</v>
      </c>
      <c r="C182">
        <v>1.3922000000000001</v>
      </c>
      <c r="D182">
        <f t="shared" si="8"/>
        <v>0.76233853439999977</v>
      </c>
      <c r="E182">
        <v>205</v>
      </c>
      <c r="F182">
        <v>2.4986799999999998</v>
      </c>
      <c r="G182">
        <v>2.3485999999999998</v>
      </c>
      <c r="H182">
        <f t="shared" si="6"/>
        <v>2.2524006399999998E-2</v>
      </c>
      <c r="I182">
        <v>205</v>
      </c>
      <c r="J182">
        <v>2.37215</v>
      </c>
      <c r="K182">
        <v>2.2730999999999999</v>
      </c>
      <c r="L182">
        <f t="shared" si="7"/>
        <v>9.8109025000000169E-3</v>
      </c>
    </row>
    <row r="183" spans="1:12">
      <c r="A183">
        <v>207</v>
      </c>
      <c r="B183">
        <v>2.464</v>
      </c>
      <c r="C183">
        <v>1.3922000000000001</v>
      </c>
      <c r="D183">
        <f t="shared" si="8"/>
        <v>1.1487552399999996</v>
      </c>
      <c r="E183">
        <v>207</v>
      </c>
      <c r="F183">
        <v>2.53681</v>
      </c>
      <c r="G183">
        <v>2.3485999999999998</v>
      </c>
      <c r="H183">
        <f t="shared" si="6"/>
        <v>3.5423004100000079E-2</v>
      </c>
      <c r="I183">
        <v>207</v>
      </c>
      <c r="J183">
        <v>2.7168899999999998</v>
      </c>
      <c r="K183">
        <v>2.3043999999999998</v>
      </c>
      <c r="L183">
        <f t="shared" si="7"/>
        <v>0.17014800010000003</v>
      </c>
    </row>
    <row r="184" spans="1:12">
      <c r="A184">
        <v>208</v>
      </c>
      <c r="B184">
        <v>2.39385</v>
      </c>
      <c r="C184">
        <v>1.3922000000000001</v>
      </c>
      <c r="D184">
        <f t="shared" si="8"/>
        <v>1.0033027225</v>
      </c>
      <c r="E184">
        <v>208</v>
      </c>
      <c r="F184">
        <v>2.4292199999999999</v>
      </c>
      <c r="G184">
        <v>2.3485999999999998</v>
      </c>
      <c r="H184">
        <f t="shared" si="6"/>
        <v>6.4995844000000219E-3</v>
      </c>
      <c r="I184">
        <v>208</v>
      </c>
      <c r="J184">
        <v>2.5936699999999999</v>
      </c>
      <c r="K184">
        <v>2.3043999999999998</v>
      </c>
      <c r="L184">
        <f t="shared" si="7"/>
        <v>8.3677132900000076E-2</v>
      </c>
    </row>
    <row r="185" spans="1:12">
      <c r="A185">
        <v>209</v>
      </c>
      <c r="B185">
        <v>2.4877750000000001</v>
      </c>
      <c r="C185">
        <v>1.3922000000000001</v>
      </c>
      <c r="D185">
        <f t="shared" si="8"/>
        <v>1.200284580625</v>
      </c>
      <c r="E185">
        <v>209</v>
      </c>
      <c r="F185">
        <v>2.427635</v>
      </c>
      <c r="G185">
        <v>2.3778000000000001</v>
      </c>
      <c r="H185">
        <f t="shared" si="6"/>
        <v>2.4835272249999854E-3</v>
      </c>
      <c r="I185">
        <v>209</v>
      </c>
      <c r="J185">
        <v>2.4830049999999999</v>
      </c>
      <c r="K185">
        <v>2.3043999999999998</v>
      </c>
      <c r="L185">
        <f t="shared" si="7"/>
        <v>3.1899746025000043E-2</v>
      </c>
    </row>
    <row r="186" spans="1:12">
      <c r="A186">
        <v>210</v>
      </c>
      <c r="B186">
        <v>2.4446249999999998</v>
      </c>
      <c r="C186">
        <v>1.3844000000000001</v>
      </c>
      <c r="D186">
        <f t="shared" si="8"/>
        <v>1.1240770506249995</v>
      </c>
      <c r="E186">
        <v>210</v>
      </c>
      <c r="F186">
        <v>2.2618900000000002</v>
      </c>
      <c r="G186">
        <v>2.3778000000000001</v>
      </c>
      <c r="H186">
        <f t="shared" si="6"/>
        <v>1.343512809999999E-2</v>
      </c>
      <c r="I186">
        <v>210</v>
      </c>
      <c r="J186">
        <v>2.3181949999999998</v>
      </c>
      <c r="K186">
        <v>2.3645999999999998</v>
      </c>
      <c r="L186">
        <f t="shared" si="7"/>
        <v>2.1534240250000026E-3</v>
      </c>
    </row>
    <row r="187" spans="1:12">
      <c r="A187">
        <v>211</v>
      </c>
      <c r="B187">
        <v>2.458755</v>
      </c>
      <c r="C187">
        <v>1.3844000000000001</v>
      </c>
      <c r="D187">
        <f t="shared" si="8"/>
        <v>1.1542386660249999</v>
      </c>
      <c r="E187">
        <v>211</v>
      </c>
      <c r="F187">
        <v>2.610465</v>
      </c>
      <c r="G187">
        <v>2.3778000000000001</v>
      </c>
      <c r="H187">
        <f t="shared" si="6"/>
        <v>5.4133002224999956E-2</v>
      </c>
      <c r="I187">
        <v>211</v>
      </c>
      <c r="J187">
        <v>2.517925</v>
      </c>
      <c r="K187">
        <v>2.3645999999999998</v>
      </c>
      <c r="L187">
        <f t="shared" si="7"/>
        <v>2.3508555625000049E-2</v>
      </c>
    </row>
    <row r="188" spans="1:12">
      <c r="A188">
        <v>212</v>
      </c>
      <c r="B188">
        <v>2.513353333</v>
      </c>
      <c r="C188">
        <v>1.3844000000000001</v>
      </c>
      <c r="D188">
        <f t="shared" si="8"/>
        <v>1.2745356280918085</v>
      </c>
      <c r="E188">
        <v>212</v>
      </c>
      <c r="F188">
        <v>2.539576667</v>
      </c>
      <c r="G188">
        <v>2.3618000000000001</v>
      </c>
      <c r="H188">
        <f t="shared" si="6"/>
        <v>3.160454332962883E-2</v>
      </c>
      <c r="I188">
        <v>212</v>
      </c>
      <c r="J188">
        <v>2.46217</v>
      </c>
      <c r="K188">
        <v>2.3645999999999998</v>
      </c>
      <c r="L188">
        <f t="shared" si="7"/>
        <v>9.5199049000000303E-3</v>
      </c>
    </row>
    <row r="189" spans="1:12">
      <c r="A189">
        <v>213</v>
      </c>
      <c r="B189">
        <v>2.345986667</v>
      </c>
      <c r="C189">
        <v>1.3844000000000001</v>
      </c>
      <c r="D189">
        <f t="shared" si="8"/>
        <v>0.92464891815216876</v>
      </c>
      <c r="E189">
        <v>213</v>
      </c>
      <c r="F189">
        <v>2.4632333329999998</v>
      </c>
      <c r="G189">
        <v>2.3618000000000001</v>
      </c>
      <c r="H189">
        <f t="shared" si="6"/>
        <v>1.0288721043488824E-2</v>
      </c>
      <c r="I189">
        <v>213</v>
      </c>
      <c r="J189">
        <v>2.303746667</v>
      </c>
      <c r="K189">
        <v>2.3412000000000002</v>
      </c>
      <c r="L189">
        <f t="shared" si="7"/>
        <v>1.4027521528089039E-3</v>
      </c>
    </row>
    <row r="190" spans="1:12">
      <c r="A190">
        <v>214</v>
      </c>
      <c r="B190">
        <v>2.3677600000000001</v>
      </c>
      <c r="C190">
        <v>1.3844000000000001</v>
      </c>
      <c r="D190">
        <f t="shared" si="8"/>
        <v>0.96699688960000008</v>
      </c>
      <c r="E190">
        <v>214</v>
      </c>
      <c r="F190">
        <v>2.3874766670000001</v>
      </c>
      <c r="G190">
        <v>2.3618000000000001</v>
      </c>
      <c r="H190">
        <f t="shared" si="6"/>
        <v>6.5929122822888544E-4</v>
      </c>
      <c r="I190">
        <v>214</v>
      </c>
      <c r="J190">
        <v>2.295546667</v>
      </c>
      <c r="K190">
        <v>2.3412000000000002</v>
      </c>
      <c r="L190">
        <f t="shared" si="7"/>
        <v>2.0842268140089061E-3</v>
      </c>
    </row>
    <row r="191" spans="1:12">
      <c r="A191">
        <v>215</v>
      </c>
      <c r="B191">
        <v>2.37669</v>
      </c>
      <c r="C191">
        <v>1.3844000000000001</v>
      </c>
      <c r="D191">
        <f t="shared" si="8"/>
        <v>0.98463944409999982</v>
      </c>
      <c r="E191">
        <v>215</v>
      </c>
      <c r="F191">
        <v>2.3299300000000001</v>
      </c>
      <c r="G191">
        <v>2.3618000000000001</v>
      </c>
      <c r="H191">
        <f t="shared" si="6"/>
        <v>1.0156969000000042E-3</v>
      </c>
      <c r="I191">
        <v>215</v>
      </c>
      <c r="J191">
        <v>2.37778</v>
      </c>
      <c r="K191">
        <v>2.3412000000000002</v>
      </c>
      <c r="L191">
        <f t="shared" si="7"/>
        <v>1.338096399999988E-3</v>
      </c>
    </row>
    <row r="192" spans="1:12">
      <c r="A192">
        <v>216</v>
      </c>
      <c r="B192">
        <v>2.37134</v>
      </c>
      <c r="C192">
        <v>1.3844000000000001</v>
      </c>
      <c r="D192">
        <f t="shared" si="8"/>
        <v>0.97405056359999986</v>
      </c>
      <c r="E192">
        <v>216</v>
      </c>
      <c r="F192">
        <v>2.3732533330000001</v>
      </c>
      <c r="G192">
        <v>2.3618000000000001</v>
      </c>
      <c r="H192">
        <f t="shared" si="6"/>
        <v>1.3117883680888797E-4</v>
      </c>
      <c r="I192">
        <v>216</v>
      </c>
      <c r="J192">
        <v>2.3734833329999998</v>
      </c>
      <c r="K192">
        <v>2.3412000000000002</v>
      </c>
      <c r="L192">
        <f t="shared" si="7"/>
        <v>1.0422135895888655E-3</v>
      </c>
    </row>
    <row r="193" spans="1:12">
      <c r="A193">
        <v>218</v>
      </c>
      <c r="B193">
        <v>2.4002325</v>
      </c>
      <c r="C193">
        <v>1.3844000000000001</v>
      </c>
      <c r="D193">
        <f t="shared" si="8"/>
        <v>1.0319156680562498</v>
      </c>
      <c r="E193">
        <v>218</v>
      </c>
      <c r="F193">
        <v>2.3858074999999999</v>
      </c>
      <c r="G193">
        <v>2.3618000000000001</v>
      </c>
      <c r="H193">
        <f t="shared" si="6"/>
        <v>5.7636005624998735E-4</v>
      </c>
      <c r="I193">
        <v>218</v>
      </c>
      <c r="J193">
        <v>2.4772275000000001</v>
      </c>
      <c r="K193">
        <v>2.3412000000000002</v>
      </c>
      <c r="L193">
        <f t="shared" si="7"/>
        <v>1.8503480756249992E-2</v>
      </c>
    </row>
    <row r="194" spans="1:12">
      <c r="A194">
        <v>219</v>
      </c>
      <c r="B194">
        <v>2.2726700000000002</v>
      </c>
      <c r="C194">
        <v>1.3844000000000001</v>
      </c>
      <c r="D194">
        <f t="shared" si="8"/>
        <v>0.78902359290000024</v>
      </c>
      <c r="E194">
        <v>219</v>
      </c>
      <c r="F194">
        <v>2.3746700000000001</v>
      </c>
      <c r="G194">
        <v>2.3618000000000001</v>
      </c>
      <c r="H194">
        <f t="shared" ref="H194:H257" si="9">(F194-G194)^2</f>
        <v>1.6563689999999837E-4</v>
      </c>
      <c r="I194">
        <v>219</v>
      </c>
      <c r="J194">
        <v>2.2298499999999999</v>
      </c>
      <c r="K194">
        <v>2.3412000000000002</v>
      </c>
      <c r="L194">
        <f t="shared" ref="L194:L257" si="10">(J194-K194)^2</f>
        <v>1.2398822500000063E-2</v>
      </c>
    </row>
    <row r="195" spans="1:12">
      <c r="A195">
        <v>220</v>
      </c>
      <c r="B195">
        <v>2.42523</v>
      </c>
      <c r="C195">
        <v>1.4100999999999999</v>
      </c>
      <c r="D195">
        <f t="shared" ref="D195:D258" si="11">(B195-C195)^2</f>
        <v>1.0304889169000002</v>
      </c>
      <c r="E195">
        <v>220</v>
      </c>
      <c r="F195">
        <v>2.4300950000000001</v>
      </c>
      <c r="G195">
        <v>2.4098999999999999</v>
      </c>
      <c r="H195">
        <f t="shared" si="9"/>
        <v>4.0783802500000748E-4</v>
      </c>
      <c r="I195">
        <v>220</v>
      </c>
      <c r="J195">
        <v>2.4667249999999998</v>
      </c>
      <c r="K195">
        <v>2.4165999999999999</v>
      </c>
      <c r="L195">
        <f t="shared" si="10"/>
        <v>2.5125156249999974E-3</v>
      </c>
    </row>
    <row r="196" spans="1:12">
      <c r="A196">
        <v>221</v>
      </c>
      <c r="B196">
        <v>2.4385699999999999</v>
      </c>
      <c r="C196">
        <v>1.4100999999999999</v>
      </c>
      <c r="D196">
        <f t="shared" si="11"/>
        <v>1.0577505409000001</v>
      </c>
      <c r="E196">
        <v>221</v>
      </c>
      <c r="F196">
        <v>2.4192</v>
      </c>
      <c r="G196">
        <v>2.4098999999999999</v>
      </c>
      <c r="H196">
        <f t="shared" si="9"/>
        <v>8.6490000000001593E-5</v>
      </c>
      <c r="I196">
        <v>221</v>
      </c>
      <c r="J196">
        <v>2.3488699999999998</v>
      </c>
      <c r="K196">
        <v>2.4165999999999999</v>
      </c>
      <c r="L196">
        <f t="shared" si="10"/>
        <v>4.5873529000000088E-3</v>
      </c>
    </row>
    <row r="197" spans="1:12">
      <c r="A197">
        <v>222</v>
      </c>
      <c r="B197">
        <v>2.394253333</v>
      </c>
      <c r="C197">
        <v>1.4100999999999999</v>
      </c>
      <c r="D197">
        <f t="shared" si="11"/>
        <v>0.96855778285500904</v>
      </c>
      <c r="E197">
        <v>222</v>
      </c>
      <c r="F197">
        <v>2.4024066670000002</v>
      </c>
      <c r="G197">
        <v>2.4098999999999999</v>
      </c>
      <c r="H197">
        <f t="shared" si="9"/>
        <v>5.6150039448885533E-5</v>
      </c>
      <c r="I197">
        <v>222</v>
      </c>
      <c r="J197">
        <v>2.4146966669999999</v>
      </c>
      <c r="K197">
        <v>2.4165999999999999</v>
      </c>
      <c r="L197">
        <f t="shared" si="10"/>
        <v>3.6226765088890267E-6</v>
      </c>
    </row>
    <row r="198" spans="1:12">
      <c r="A198">
        <v>224</v>
      </c>
      <c r="B198">
        <v>2.23461</v>
      </c>
      <c r="C198">
        <v>1.4100999999999999</v>
      </c>
      <c r="D198">
        <f t="shared" si="11"/>
        <v>0.67981674010000015</v>
      </c>
      <c r="E198">
        <v>224</v>
      </c>
      <c r="F198">
        <v>2.2557999999999998</v>
      </c>
      <c r="G198">
        <v>2.4068000000000001</v>
      </c>
      <c r="H198">
        <f t="shared" si="9"/>
        <v>2.2801000000000075E-2</v>
      </c>
      <c r="I198">
        <v>224</v>
      </c>
      <c r="J198">
        <v>2.3896500000000001</v>
      </c>
      <c r="K198">
        <v>2.4203000000000001</v>
      </c>
      <c r="L198">
        <f t="shared" si="10"/>
        <v>9.3942250000000405E-4</v>
      </c>
    </row>
    <row r="199" spans="1:12">
      <c r="A199">
        <v>226</v>
      </c>
      <c r="B199">
        <v>2.4441966669999999</v>
      </c>
      <c r="C199">
        <v>1.4220999999999999</v>
      </c>
      <c r="D199">
        <f t="shared" si="11"/>
        <v>1.0446815966925089</v>
      </c>
      <c r="E199">
        <v>226</v>
      </c>
      <c r="F199">
        <v>2.4701499999999998</v>
      </c>
      <c r="G199">
        <v>2.4068000000000001</v>
      </c>
      <c r="H199">
        <f t="shared" si="9"/>
        <v>4.013222499999974E-3</v>
      </c>
      <c r="I199">
        <v>226</v>
      </c>
      <c r="J199">
        <v>2.5341999999999998</v>
      </c>
      <c r="K199">
        <v>2.4203000000000001</v>
      </c>
      <c r="L199">
        <f t="shared" si="10"/>
        <v>1.2973209999999924E-2</v>
      </c>
    </row>
    <row r="200" spans="1:12">
      <c r="A200">
        <v>227</v>
      </c>
      <c r="B200">
        <v>2.511232857</v>
      </c>
      <c r="C200">
        <v>1.4220999999999999</v>
      </c>
      <c r="D200">
        <f t="shared" si="11"/>
        <v>1.1862103801969826</v>
      </c>
      <c r="E200">
        <v>227</v>
      </c>
      <c r="F200">
        <v>2.5498442859999999</v>
      </c>
      <c r="G200">
        <v>2.4068000000000001</v>
      </c>
      <c r="H200">
        <f t="shared" si="9"/>
        <v>2.0461667757249755E-2</v>
      </c>
      <c r="I200">
        <v>227</v>
      </c>
      <c r="J200">
        <v>2.5086914290000002</v>
      </c>
      <c r="K200">
        <v>2.4447000000000001</v>
      </c>
      <c r="L200">
        <f t="shared" si="10"/>
        <v>4.0949029854620541E-3</v>
      </c>
    </row>
    <row r="201" spans="1:12">
      <c r="A201">
        <v>229</v>
      </c>
      <c r="B201">
        <v>2.4083999999999999</v>
      </c>
      <c r="C201">
        <v>1.4220999999999999</v>
      </c>
      <c r="D201">
        <f t="shared" si="11"/>
        <v>0.97278768999999987</v>
      </c>
      <c r="E201">
        <v>229</v>
      </c>
      <c r="F201">
        <v>2.3022399999999998</v>
      </c>
      <c r="G201">
        <v>2.5617000000000001</v>
      </c>
      <c r="H201">
        <f t="shared" si="9"/>
        <v>6.7319491600000128E-2</v>
      </c>
      <c r="I201">
        <v>229</v>
      </c>
      <c r="J201">
        <v>2.44103</v>
      </c>
      <c r="K201">
        <v>2.4447000000000001</v>
      </c>
      <c r="L201">
        <f t="shared" si="10"/>
        <v>1.3468900000000456E-5</v>
      </c>
    </row>
    <row r="202" spans="1:12">
      <c r="A202">
        <v>231</v>
      </c>
      <c r="B202">
        <v>2.3522099999999999</v>
      </c>
      <c r="C202">
        <v>1.4220999999999999</v>
      </c>
      <c r="D202">
        <f t="shared" si="11"/>
        <v>0.8651046121</v>
      </c>
      <c r="E202">
        <v>231</v>
      </c>
      <c r="F202">
        <v>2.4695</v>
      </c>
      <c r="G202">
        <v>2.4015</v>
      </c>
      <c r="H202">
        <f t="shared" si="9"/>
        <v>4.6240000000000083E-3</v>
      </c>
      <c r="I202">
        <v>231</v>
      </c>
      <c r="J202">
        <v>2.2871700000000001</v>
      </c>
      <c r="K202">
        <v>2.3298999999999999</v>
      </c>
      <c r="L202">
        <f t="shared" si="10"/>
        <v>1.8258528999999754E-3</v>
      </c>
    </row>
    <row r="203" spans="1:12">
      <c r="A203">
        <v>234</v>
      </c>
      <c r="B203">
        <v>2.5369999999999999</v>
      </c>
      <c r="C203">
        <v>1.4220999999999999</v>
      </c>
      <c r="D203">
        <f t="shared" si="11"/>
        <v>1.2430020100000001</v>
      </c>
      <c r="E203">
        <v>234</v>
      </c>
      <c r="F203">
        <v>2.5652300000000001</v>
      </c>
      <c r="G203">
        <v>2.4015</v>
      </c>
      <c r="H203">
        <f t="shared" si="9"/>
        <v>2.6807512900000049E-2</v>
      </c>
      <c r="I203">
        <v>234</v>
      </c>
      <c r="J203">
        <v>2.5228899999999999</v>
      </c>
      <c r="K203">
        <v>2.4180000000000001</v>
      </c>
      <c r="L203">
        <f t="shared" si="10"/>
        <v>1.1001912099999938E-2</v>
      </c>
    </row>
    <row r="204" spans="1:12">
      <c r="A204">
        <v>236</v>
      </c>
      <c r="B204">
        <v>2.3325149999999999</v>
      </c>
      <c r="C204">
        <v>1.425</v>
      </c>
      <c r="D204">
        <f t="shared" si="11"/>
        <v>0.82358347522499975</v>
      </c>
      <c r="E204">
        <v>236</v>
      </c>
      <c r="F204">
        <v>2.4342649999999999</v>
      </c>
      <c r="G204">
        <v>2.4015</v>
      </c>
      <c r="H204">
        <f t="shared" si="9"/>
        <v>1.0735452249999956E-3</v>
      </c>
      <c r="I204">
        <v>236</v>
      </c>
      <c r="J204">
        <v>2.44035</v>
      </c>
      <c r="K204">
        <v>2.4180000000000001</v>
      </c>
      <c r="L204">
        <f t="shared" si="10"/>
        <v>4.9952249999999417E-4</v>
      </c>
    </row>
    <row r="205" spans="1:12">
      <c r="A205">
        <v>238</v>
      </c>
      <c r="B205">
        <v>2.3633866669999999</v>
      </c>
      <c r="C205">
        <v>1.425</v>
      </c>
      <c r="D205">
        <f t="shared" si="11"/>
        <v>0.88056953680336858</v>
      </c>
      <c r="E205">
        <v>238</v>
      </c>
      <c r="F205">
        <v>2.31331</v>
      </c>
      <c r="G205">
        <v>2.4015</v>
      </c>
      <c r="H205">
        <f t="shared" si="9"/>
        <v>7.777476099999998E-3</v>
      </c>
      <c r="I205">
        <v>238</v>
      </c>
      <c r="J205">
        <v>2.4490566669999998</v>
      </c>
      <c r="K205">
        <v>2.3828</v>
      </c>
      <c r="L205">
        <f t="shared" si="10"/>
        <v>4.3899459219488585E-3</v>
      </c>
    </row>
    <row r="206" spans="1:12">
      <c r="A206">
        <v>239</v>
      </c>
      <c r="B206">
        <v>2.49336</v>
      </c>
      <c r="C206">
        <v>1.425</v>
      </c>
      <c r="D206">
        <f t="shared" si="11"/>
        <v>1.1413930896</v>
      </c>
      <c r="E206">
        <v>239</v>
      </c>
      <c r="F206">
        <v>2.5170699999999999</v>
      </c>
      <c r="G206">
        <v>2.4203000000000001</v>
      </c>
      <c r="H206">
        <f t="shared" si="9"/>
        <v>9.3644328999999606E-3</v>
      </c>
      <c r="I206">
        <v>239</v>
      </c>
      <c r="J206">
        <v>2.65863</v>
      </c>
      <c r="K206">
        <v>2.3828</v>
      </c>
      <c r="L206">
        <f t="shared" si="10"/>
        <v>7.6082188900000014E-2</v>
      </c>
    </row>
    <row r="207" spans="1:12">
      <c r="A207">
        <v>240</v>
      </c>
      <c r="B207">
        <v>2.3897599999999999</v>
      </c>
      <c r="C207">
        <v>1.425</v>
      </c>
      <c r="D207">
        <f t="shared" si="11"/>
        <v>0.93076185759999974</v>
      </c>
      <c r="E207">
        <v>240</v>
      </c>
      <c r="F207">
        <v>2.4351799999999999</v>
      </c>
      <c r="G207">
        <v>2.4203000000000001</v>
      </c>
      <c r="H207">
        <f t="shared" si="9"/>
        <v>2.2141439999999351E-4</v>
      </c>
      <c r="I207">
        <v>240</v>
      </c>
      <c r="J207">
        <v>2.4676849999999999</v>
      </c>
      <c r="K207">
        <v>2.3828</v>
      </c>
      <c r="L207">
        <f t="shared" si="10"/>
        <v>7.2054632249999792E-3</v>
      </c>
    </row>
    <row r="208" spans="1:12">
      <c r="A208">
        <v>241</v>
      </c>
      <c r="B208">
        <v>2.4297550000000001</v>
      </c>
      <c r="C208">
        <v>1.425</v>
      </c>
      <c r="D208">
        <f t="shared" si="11"/>
        <v>1.0095326100250002</v>
      </c>
      <c r="E208">
        <v>241</v>
      </c>
      <c r="F208">
        <v>2.4643600000000001</v>
      </c>
      <c r="G208">
        <v>2.4203000000000001</v>
      </c>
      <c r="H208">
        <f t="shared" si="9"/>
        <v>1.9412835999999989E-3</v>
      </c>
      <c r="I208">
        <v>241</v>
      </c>
      <c r="J208">
        <v>2.5634000000000001</v>
      </c>
      <c r="K208">
        <v>2.3664000000000001</v>
      </c>
      <c r="L208">
        <f t="shared" si="10"/>
        <v>3.8809000000000024E-2</v>
      </c>
    </row>
    <row r="209" spans="1:12">
      <c r="A209">
        <v>242</v>
      </c>
      <c r="B209">
        <v>2.6114600000000001</v>
      </c>
      <c r="C209">
        <v>1.425</v>
      </c>
      <c r="D209">
        <f t="shared" si="11"/>
        <v>1.4076873316000003</v>
      </c>
      <c r="E209">
        <v>242</v>
      </c>
      <c r="F209">
        <v>2.5986699999999998</v>
      </c>
      <c r="G209">
        <v>2.4203000000000001</v>
      </c>
      <c r="H209">
        <f t="shared" si="9"/>
        <v>3.1815856899999891E-2</v>
      </c>
      <c r="I209">
        <v>242</v>
      </c>
      <c r="J209">
        <v>2.6492900000000001</v>
      </c>
      <c r="K209">
        <v>2.3664000000000001</v>
      </c>
      <c r="L209">
        <f t="shared" si="10"/>
        <v>8.0026752100000043E-2</v>
      </c>
    </row>
    <row r="210" spans="1:12">
      <c r="A210">
        <v>243</v>
      </c>
      <c r="B210">
        <v>2.3460475000000001</v>
      </c>
      <c r="C210">
        <v>1.425</v>
      </c>
      <c r="D210">
        <f t="shared" si="11"/>
        <v>0.84832849725625004</v>
      </c>
      <c r="E210">
        <v>243</v>
      </c>
      <c r="F210">
        <v>2.3485675000000001</v>
      </c>
      <c r="G210">
        <v>2.4203000000000001</v>
      </c>
      <c r="H210">
        <f t="shared" si="9"/>
        <v>5.1455515562499965E-3</v>
      </c>
      <c r="I210">
        <v>243</v>
      </c>
      <c r="J210">
        <v>2.4458774999999999</v>
      </c>
      <c r="K210">
        <v>2.3664000000000001</v>
      </c>
      <c r="L210">
        <f t="shared" si="10"/>
        <v>6.3166730062499789E-3</v>
      </c>
    </row>
    <row r="211" spans="1:12">
      <c r="A211">
        <v>245</v>
      </c>
      <c r="B211">
        <v>2.32124</v>
      </c>
      <c r="C211">
        <v>1.4202999999999999</v>
      </c>
      <c r="D211">
        <f t="shared" si="11"/>
        <v>0.81169288360000014</v>
      </c>
      <c r="E211">
        <v>245</v>
      </c>
      <c r="F211">
        <v>2.1973699999999998</v>
      </c>
      <c r="G211">
        <v>2.4066000000000001</v>
      </c>
      <c r="H211">
        <f t="shared" si="9"/>
        <v>4.3777192900000102E-2</v>
      </c>
      <c r="I211">
        <v>245</v>
      </c>
      <c r="J211">
        <v>2.2518899999999999</v>
      </c>
      <c r="K211">
        <v>2.3664000000000001</v>
      </c>
      <c r="L211">
        <f t="shared" si="10"/>
        <v>1.3112540100000026E-2</v>
      </c>
    </row>
    <row r="212" spans="1:12">
      <c r="A212">
        <v>248</v>
      </c>
      <c r="B212">
        <v>2.4839349999999998</v>
      </c>
      <c r="C212">
        <v>1.4202999999999999</v>
      </c>
      <c r="D212">
        <f t="shared" si="11"/>
        <v>1.1313194132249997</v>
      </c>
      <c r="E212">
        <v>248</v>
      </c>
      <c r="F212">
        <v>2.51586</v>
      </c>
      <c r="G212">
        <v>2.4066000000000001</v>
      </c>
      <c r="H212">
        <f t="shared" si="9"/>
        <v>1.1937747599999981E-2</v>
      </c>
      <c r="I212">
        <v>248</v>
      </c>
      <c r="J212">
        <v>2.490475</v>
      </c>
      <c r="K212">
        <v>2.3149000000000002</v>
      </c>
      <c r="L212">
        <f t="shared" si="10"/>
        <v>3.0826580624999936E-2</v>
      </c>
    </row>
    <row r="213" spans="1:12">
      <c r="A213">
        <v>249</v>
      </c>
      <c r="B213">
        <v>2.2822</v>
      </c>
      <c r="C213">
        <v>1.4202999999999999</v>
      </c>
      <c r="D213">
        <f t="shared" si="11"/>
        <v>0.74287161000000024</v>
      </c>
      <c r="E213">
        <v>249</v>
      </c>
      <c r="F213">
        <v>2.30185</v>
      </c>
      <c r="G213">
        <v>2.1629</v>
      </c>
      <c r="H213">
        <f t="shared" si="9"/>
        <v>1.9307102499999975E-2</v>
      </c>
      <c r="I213">
        <v>249</v>
      </c>
      <c r="J213">
        <v>2.4779399999999998</v>
      </c>
      <c r="K213">
        <v>2.3149000000000002</v>
      </c>
      <c r="L213">
        <f t="shared" si="10"/>
        <v>2.658204159999988E-2</v>
      </c>
    </row>
    <row r="214" spans="1:12">
      <c r="A214">
        <v>250</v>
      </c>
      <c r="B214">
        <v>2.20234</v>
      </c>
      <c r="C214">
        <v>1.4202999999999999</v>
      </c>
      <c r="D214">
        <f t="shared" si="11"/>
        <v>0.61158656160000013</v>
      </c>
      <c r="E214">
        <v>250</v>
      </c>
      <c r="F214">
        <v>2.1364100000000001</v>
      </c>
      <c r="G214">
        <v>2.1629</v>
      </c>
      <c r="H214">
        <f t="shared" si="9"/>
        <v>7.017200999999948E-4</v>
      </c>
      <c r="I214">
        <v>250</v>
      </c>
      <c r="J214">
        <v>2.1631900000000002</v>
      </c>
      <c r="K214">
        <v>2.3149000000000002</v>
      </c>
      <c r="L214">
        <f t="shared" si="10"/>
        <v>2.3015924100000005E-2</v>
      </c>
    </row>
    <row r="215" spans="1:12">
      <c r="A215">
        <v>252</v>
      </c>
      <c r="B215">
        <v>2.3308</v>
      </c>
      <c r="C215">
        <v>1.4202999999999999</v>
      </c>
      <c r="D215">
        <f t="shared" si="11"/>
        <v>0.82901025000000017</v>
      </c>
      <c r="E215">
        <v>252</v>
      </c>
      <c r="F215">
        <v>2.2922699999999998</v>
      </c>
      <c r="G215">
        <v>2.1629</v>
      </c>
      <c r="H215">
        <f t="shared" si="9"/>
        <v>1.6736596899999939E-2</v>
      </c>
      <c r="I215">
        <v>252</v>
      </c>
      <c r="J215">
        <v>2.3143500000000001</v>
      </c>
      <c r="K215">
        <v>2.2484999999999999</v>
      </c>
      <c r="L215">
        <f t="shared" si="10"/>
        <v>4.3362225000000247E-3</v>
      </c>
    </row>
    <row r="216" spans="1:12">
      <c r="A216">
        <v>253</v>
      </c>
      <c r="B216">
        <v>2.3740649999999999</v>
      </c>
      <c r="C216">
        <v>1.4202999999999999</v>
      </c>
      <c r="D216">
        <f t="shared" si="11"/>
        <v>0.90966767522499992</v>
      </c>
      <c r="E216">
        <v>253</v>
      </c>
      <c r="F216">
        <v>2.4463200000000001</v>
      </c>
      <c r="G216">
        <v>2.1629</v>
      </c>
      <c r="H216">
        <f t="shared" si="9"/>
        <v>8.03268964E-2</v>
      </c>
      <c r="I216">
        <v>253</v>
      </c>
      <c r="J216">
        <v>2.4052899999999999</v>
      </c>
      <c r="K216">
        <v>2.2484999999999999</v>
      </c>
      <c r="L216">
        <f t="shared" si="10"/>
        <v>2.4583104099999996E-2</v>
      </c>
    </row>
    <row r="217" spans="1:12">
      <c r="A217">
        <v>255</v>
      </c>
      <c r="B217">
        <v>2.4337166670000001</v>
      </c>
      <c r="C217">
        <v>1.4317</v>
      </c>
      <c r="D217">
        <f t="shared" si="11"/>
        <v>1.0040374009457891</v>
      </c>
      <c r="E217">
        <v>255</v>
      </c>
      <c r="F217">
        <v>2.3941699999999999</v>
      </c>
      <c r="G217">
        <v>2.4112</v>
      </c>
      <c r="H217">
        <f t="shared" si="9"/>
        <v>2.9002090000000344E-4</v>
      </c>
      <c r="I217">
        <v>255</v>
      </c>
      <c r="J217">
        <v>2.431203333</v>
      </c>
      <c r="K217">
        <v>2.3307000000000002</v>
      </c>
      <c r="L217">
        <f t="shared" si="10"/>
        <v>1.010091994410885E-2</v>
      </c>
    </row>
    <row r="218" spans="1:12">
      <c r="A218">
        <v>256</v>
      </c>
      <c r="B218">
        <v>2.2087400000000001</v>
      </c>
      <c r="C218">
        <v>1.4317</v>
      </c>
      <c r="D218">
        <f t="shared" si="11"/>
        <v>0.60379116160000024</v>
      </c>
      <c r="E218">
        <v>256</v>
      </c>
      <c r="F218">
        <v>2.3328099999999998</v>
      </c>
      <c r="G218">
        <v>2.4112</v>
      </c>
      <c r="H218">
        <f t="shared" si="9"/>
        <v>6.1449921000000284E-3</v>
      </c>
      <c r="I218">
        <v>256</v>
      </c>
      <c r="J218">
        <v>2.3510800000000001</v>
      </c>
      <c r="K218">
        <v>2.3307000000000002</v>
      </c>
      <c r="L218">
        <f t="shared" si="10"/>
        <v>4.1534439999999358E-4</v>
      </c>
    </row>
    <row r="219" spans="1:12">
      <c r="A219">
        <v>261</v>
      </c>
      <c r="B219">
        <v>2.3109899999999999</v>
      </c>
      <c r="C219">
        <v>1.4317</v>
      </c>
      <c r="D219">
        <f t="shared" si="11"/>
        <v>0.77315090409999987</v>
      </c>
      <c r="E219">
        <v>261</v>
      </c>
      <c r="F219">
        <v>2.2776299999999998</v>
      </c>
      <c r="G219">
        <v>2.3540999999999999</v>
      </c>
      <c r="H219">
        <f t="shared" si="9"/>
        <v>5.8476609000000061E-3</v>
      </c>
      <c r="I219">
        <v>261</v>
      </c>
      <c r="J219">
        <v>2.3709899999999999</v>
      </c>
      <c r="K219">
        <v>2.3454999999999999</v>
      </c>
      <c r="L219">
        <f t="shared" si="10"/>
        <v>6.4974010000000068E-4</v>
      </c>
    </row>
    <row r="220" spans="1:12">
      <c r="A220">
        <v>264</v>
      </c>
      <c r="B220">
        <v>2.2017000000000002</v>
      </c>
      <c r="C220">
        <v>1.4317</v>
      </c>
      <c r="D220">
        <f t="shared" si="11"/>
        <v>0.59290000000000032</v>
      </c>
      <c r="E220">
        <v>264</v>
      </c>
      <c r="F220">
        <v>2.1749900000000002</v>
      </c>
      <c r="G220">
        <v>2.3540999999999999</v>
      </c>
      <c r="H220">
        <f t="shared" si="9"/>
        <v>3.2080392099999876E-2</v>
      </c>
      <c r="I220">
        <v>264</v>
      </c>
      <c r="J220">
        <v>2.15543</v>
      </c>
      <c r="K220">
        <v>2.3512</v>
      </c>
      <c r="L220">
        <f t="shared" si="10"/>
        <v>3.8325892899999998E-2</v>
      </c>
    </row>
    <row r="221" spans="1:12">
      <c r="A221">
        <v>265</v>
      </c>
      <c r="B221">
        <v>2.52014</v>
      </c>
      <c r="C221">
        <v>1.4317</v>
      </c>
      <c r="D221">
        <f t="shared" si="11"/>
        <v>1.1847016336000002</v>
      </c>
      <c r="E221">
        <v>265</v>
      </c>
      <c r="F221">
        <v>2.4852750000000001</v>
      </c>
      <c r="G221">
        <v>2.3540999999999999</v>
      </c>
      <c r="H221">
        <f t="shared" si="9"/>
        <v>1.720688062500007E-2</v>
      </c>
      <c r="I221">
        <v>265</v>
      </c>
      <c r="J221">
        <v>2.4607049999999999</v>
      </c>
      <c r="K221">
        <v>2.3512</v>
      </c>
      <c r="L221">
        <f t="shared" si="10"/>
        <v>1.1991345024999992E-2</v>
      </c>
    </row>
    <row r="222" spans="1:12">
      <c r="A222">
        <v>266</v>
      </c>
      <c r="B222">
        <v>2.4052500000000001</v>
      </c>
      <c r="C222">
        <v>1.4180999999999999</v>
      </c>
      <c r="D222">
        <f t="shared" si="11"/>
        <v>0.97446512250000039</v>
      </c>
      <c r="E222">
        <v>266</v>
      </c>
      <c r="F222">
        <v>2.33996</v>
      </c>
      <c r="G222">
        <v>2.3540999999999999</v>
      </c>
      <c r="H222">
        <f t="shared" si="9"/>
        <v>1.9993959999999489E-4</v>
      </c>
      <c r="I222">
        <v>266</v>
      </c>
      <c r="J222">
        <v>2.34734</v>
      </c>
      <c r="K222">
        <v>2.3512</v>
      </c>
      <c r="L222">
        <f t="shared" si="10"/>
        <v>1.4899599999999804E-5</v>
      </c>
    </row>
    <row r="223" spans="1:12">
      <c r="A223">
        <v>268</v>
      </c>
      <c r="B223">
        <v>2.7073800000000001</v>
      </c>
      <c r="C223">
        <v>1.4180999999999999</v>
      </c>
      <c r="D223">
        <f t="shared" si="11"/>
        <v>1.6622429184000005</v>
      </c>
      <c r="E223">
        <v>268</v>
      </c>
      <c r="F223">
        <v>2.7575799999999999</v>
      </c>
      <c r="G223">
        <v>2.3491</v>
      </c>
      <c r="H223">
        <f t="shared" si="9"/>
        <v>0.16685591039999997</v>
      </c>
      <c r="I223">
        <v>268</v>
      </c>
      <c r="J223">
        <v>2.73936</v>
      </c>
      <c r="K223">
        <v>2.3512</v>
      </c>
      <c r="L223">
        <f t="shared" si="10"/>
        <v>0.15066818560000006</v>
      </c>
    </row>
    <row r="224" spans="1:12">
      <c r="A224">
        <v>269</v>
      </c>
      <c r="B224">
        <v>2.4439299999999999</v>
      </c>
      <c r="C224">
        <v>1.4180999999999999</v>
      </c>
      <c r="D224">
        <f t="shared" si="11"/>
        <v>1.0523271889000001</v>
      </c>
      <c r="E224">
        <v>269</v>
      </c>
      <c r="F224">
        <v>2.4480249999999999</v>
      </c>
      <c r="G224">
        <v>2.3491</v>
      </c>
      <c r="H224">
        <f t="shared" si="9"/>
        <v>9.7861556249999853E-3</v>
      </c>
      <c r="I224">
        <v>269</v>
      </c>
      <c r="J224">
        <v>2.48556</v>
      </c>
      <c r="K224">
        <v>2.3512</v>
      </c>
      <c r="L224">
        <f t="shared" si="10"/>
        <v>1.8052609600000009E-2</v>
      </c>
    </row>
    <row r="225" spans="1:12">
      <c r="A225">
        <v>270</v>
      </c>
      <c r="B225">
        <v>2.6219000000000001</v>
      </c>
      <c r="C225">
        <v>1.4180999999999999</v>
      </c>
      <c r="D225">
        <f t="shared" si="11"/>
        <v>1.4491344400000006</v>
      </c>
      <c r="E225">
        <v>270</v>
      </c>
      <c r="F225">
        <v>2.5772650000000001</v>
      </c>
      <c r="G225">
        <v>2.3491</v>
      </c>
      <c r="H225">
        <f t="shared" si="9"/>
        <v>5.205926722500008E-2</v>
      </c>
      <c r="I225">
        <v>270</v>
      </c>
      <c r="J225">
        <v>2.6134650000000001</v>
      </c>
      <c r="K225">
        <v>2.3512</v>
      </c>
      <c r="L225">
        <f t="shared" si="10"/>
        <v>6.8782930225000094E-2</v>
      </c>
    </row>
    <row r="226" spans="1:12">
      <c r="A226">
        <v>271</v>
      </c>
      <c r="B226">
        <v>2.3030599999999999</v>
      </c>
      <c r="C226">
        <v>1.4180999999999999</v>
      </c>
      <c r="D226">
        <f t="shared" si="11"/>
        <v>0.78315420159999993</v>
      </c>
      <c r="E226">
        <v>271</v>
      </c>
      <c r="F226">
        <v>2.4100899999999998</v>
      </c>
      <c r="G226">
        <v>2.3491</v>
      </c>
      <c r="H226">
        <f t="shared" si="9"/>
        <v>3.7197800999999851E-3</v>
      </c>
      <c r="I226">
        <v>271</v>
      </c>
      <c r="J226">
        <v>2.3219400000000001</v>
      </c>
      <c r="K226">
        <v>2.3512</v>
      </c>
      <c r="L226">
        <f t="shared" si="10"/>
        <v>8.5614759999999069E-4</v>
      </c>
    </row>
    <row r="227" spans="1:12">
      <c r="A227">
        <v>272</v>
      </c>
      <c r="B227">
        <v>2.5031599999999998</v>
      </c>
      <c r="C227">
        <v>1.4180999999999999</v>
      </c>
      <c r="D227">
        <f t="shared" si="11"/>
        <v>1.1773552035999999</v>
      </c>
      <c r="E227">
        <v>272</v>
      </c>
      <c r="F227">
        <v>2.23021</v>
      </c>
      <c r="G227">
        <v>2.3241999999999998</v>
      </c>
      <c r="H227">
        <f t="shared" si="9"/>
        <v>8.8341200999999623E-3</v>
      </c>
      <c r="I227">
        <v>272</v>
      </c>
      <c r="J227">
        <v>2.2178800000000001</v>
      </c>
      <c r="K227">
        <v>2.3512</v>
      </c>
      <c r="L227">
        <f t="shared" si="10"/>
        <v>1.777422239999997E-2</v>
      </c>
    </row>
    <row r="228" spans="1:12">
      <c r="A228">
        <v>275</v>
      </c>
      <c r="B228">
        <v>2.3334866669999998</v>
      </c>
      <c r="C228">
        <v>1.4180999999999999</v>
      </c>
      <c r="D228">
        <f t="shared" si="11"/>
        <v>0.83793275012136881</v>
      </c>
      <c r="E228">
        <v>275</v>
      </c>
      <c r="F228">
        <v>2.3418700000000001</v>
      </c>
      <c r="G228">
        <v>2.3241999999999998</v>
      </c>
      <c r="H228">
        <f t="shared" si="9"/>
        <v>3.122289000000105E-4</v>
      </c>
      <c r="I228">
        <v>275</v>
      </c>
      <c r="J228">
        <v>2.3904000000000001</v>
      </c>
      <c r="K228">
        <v>2.3468</v>
      </c>
      <c r="L228">
        <f t="shared" si="10"/>
        <v>1.9009600000000073E-3</v>
      </c>
    </row>
    <row r="229" spans="1:12">
      <c r="A229">
        <v>276</v>
      </c>
      <c r="B229">
        <v>2.3136866669999998</v>
      </c>
      <c r="C229">
        <v>1.4180999999999999</v>
      </c>
      <c r="D229">
        <f t="shared" si="11"/>
        <v>0.8020754781081687</v>
      </c>
      <c r="E229">
        <v>276</v>
      </c>
      <c r="F229">
        <v>2.3651966670000002</v>
      </c>
      <c r="G229">
        <v>2.3241999999999998</v>
      </c>
      <c r="H229">
        <f t="shared" si="9"/>
        <v>1.6807267051089198E-3</v>
      </c>
      <c r="I229">
        <v>276</v>
      </c>
      <c r="J229">
        <v>2.414113333</v>
      </c>
      <c r="K229">
        <v>2.3468</v>
      </c>
      <c r="L229">
        <f t="shared" si="10"/>
        <v>4.5310847995688854E-3</v>
      </c>
    </row>
    <row r="230" spans="1:12">
      <c r="A230">
        <v>279</v>
      </c>
      <c r="B230">
        <v>2.2448600000000001</v>
      </c>
      <c r="C230">
        <v>1.4139999999999999</v>
      </c>
      <c r="D230">
        <f t="shared" si="11"/>
        <v>0.69032833960000028</v>
      </c>
      <c r="E230">
        <v>279</v>
      </c>
      <c r="F230">
        <v>2.3162099999999999</v>
      </c>
      <c r="G230">
        <v>2.331</v>
      </c>
      <c r="H230">
        <f t="shared" si="9"/>
        <v>2.1874410000000238E-4</v>
      </c>
      <c r="I230">
        <v>279</v>
      </c>
      <c r="J230">
        <v>2.4792900000000002</v>
      </c>
      <c r="K230">
        <v>2.3144999999999998</v>
      </c>
      <c r="L230">
        <f t="shared" si="10"/>
        <v>2.7155744100000143E-2</v>
      </c>
    </row>
    <row r="231" spans="1:12">
      <c r="A231">
        <v>280</v>
      </c>
      <c r="B231">
        <v>2.3168175</v>
      </c>
      <c r="C231">
        <v>1.4139999999999999</v>
      </c>
      <c r="D231">
        <f t="shared" si="11"/>
        <v>0.81507943830625007</v>
      </c>
      <c r="E231">
        <v>280</v>
      </c>
      <c r="F231">
        <v>2.3827625000000001</v>
      </c>
      <c r="G231">
        <v>2.331</v>
      </c>
      <c r="H231">
        <f t="shared" si="9"/>
        <v>2.6793564062500162E-3</v>
      </c>
      <c r="I231">
        <v>280</v>
      </c>
      <c r="J231">
        <v>2.3613925</v>
      </c>
      <c r="K231">
        <v>2.3144999999999998</v>
      </c>
      <c r="L231">
        <f t="shared" si="10"/>
        <v>2.1989065562500213E-3</v>
      </c>
    </row>
    <row r="232" spans="1:12">
      <c r="A232">
        <v>281</v>
      </c>
      <c r="B232">
        <v>2.35317</v>
      </c>
      <c r="C232">
        <v>1.4139999999999999</v>
      </c>
      <c r="D232">
        <f t="shared" si="11"/>
        <v>0.88204028890000008</v>
      </c>
      <c r="E232">
        <v>281</v>
      </c>
      <c r="F232">
        <v>2.3791899999999999</v>
      </c>
      <c r="G232">
        <v>2.331</v>
      </c>
      <c r="H232">
        <f t="shared" si="9"/>
        <v>2.3222760999999956E-3</v>
      </c>
      <c r="I232">
        <v>281</v>
      </c>
      <c r="J232">
        <v>2.32918</v>
      </c>
      <c r="K232">
        <v>2.3144999999999998</v>
      </c>
      <c r="L232">
        <f t="shared" si="10"/>
        <v>2.155024000000073E-4</v>
      </c>
    </row>
    <row r="233" spans="1:12">
      <c r="A233">
        <v>282</v>
      </c>
      <c r="B233">
        <v>2.34476</v>
      </c>
      <c r="C233">
        <v>1.4139999999999999</v>
      </c>
      <c r="D233">
        <f t="shared" si="11"/>
        <v>0.86631417760000007</v>
      </c>
      <c r="E233">
        <v>282</v>
      </c>
      <c r="F233">
        <v>2.3534999999999999</v>
      </c>
      <c r="G233">
        <v>2.331</v>
      </c>
      <c r="H233">
        <f t="shared" si="9"/>
        <v>5.0624999999999845E-4</v>
      </c>
      <c r="I233">
        <v>282</v>
      </c>
      <c r="J233">
        <v>2.50162</v>
      </c>
      <c r="K233">
        <v>2.3144999999999998</v>
      </c>
      <c r="L233">
        <f t="shared" si="10"/>
        <v>3.5013894400000065E-2</v>
      </c>
    </row>
    <row r="234" spans="1:12">
      <c r="A234">
        <v>284</v>
      </c>
      <c r="B234">
        <v>2.2349000000000001</v>
      </c>
      <c r="C234">
        <v>1.4139999999999999</v>
      </c>
      <c r="D234">
        <f t="shared" si="11"/>
        <v>0.67387681000000033</v>
      </c>
      <c r="E234">
        <v>284</v>
      </c>
      <c r="F234">
        <v>2.2962250000000002</v>
      </c>
      <c r="G234">
        <v>2.331</v>
      </c>
      <c r="H234">
        <f t="shared" si="9"/>
        <v>1.2093006249999847E-3</v>
      </c>
      <c r="I234">
        <v>284</v>
      </c>
      <c r="J234">
        <v>2.38151</v>
      </c>
      <c r="K234">
        <v>2.3144999999999998</v>
      </c>
      <c r="L234">
        <f t="shared" si="10"/>
        <v>4.4903401000000315E-3</v>
      </c>
    </row>
    <row r="235" spans="1:12">
      <c r="A235">
        <v>288</v>
      </c>
      <c r="B235">
        <v>2.2721900000000002</v>
      </c>
      <c r="C235">
        <v>1.4139999999999999</v>
      </c>
      <c r="D235">
        <f t="shared" si="11"/>
        <v>0.73649007610000039</v>
      </c>
      <c r="E235">
        <v>288</v>
      </c>
      <c r="F235">
        <v>2.40143</v>
      </c>
      <c r="G235">
        <v>2.3371</v>
      </c>
      <c r="H235">
        <f t="shared" si="9"/>
        <v>4.1383488999999999E-3</v>
      </c>
      <c r="I235">
        <v>288</v>
      </c>
      <c r="J235">
        <v>2.2746400000000002</v>
      </c>
      <c r="K235">
        <v>2.3466</v>
      </c>
      <c r="L235">
        <f t="shared" si="10"/>
        <v>5.1782415999999717E-3</v>
      </c>
    </row>
    <row r="236" spans="1:12">
      <c r="A236">
        <v>291</v>
      </c>
      <c r="B236">
        <v>2.0370200000000001</v>
      </c>
      <c r="C236">
        <v>1.4139999999999999</v>
      </c>
      <c r="D236">
        <f t="shared" si="11"/>
        <v>0.38815392040000019</v>
      </c>
      <c r="E236">
        <v>291</v>
      </c>
      <c r="F236">
        <v>2.2444700000000002</v>
      </c>
      <c r="G236">
        <v>2.3371</v>
      </c>
      <c r="H236">
        <f t="shared" si="9"/>
        <v>8.5803168999999575E-3</v>
      </c>
      <c r="I236">
        <v>291</v>
      </c>
      <c r="J236">
        <v>2.0362</v>
      </c>
      <c r="K236">
        <v>2.3466</v>
      </c>
      <c r="L236">
        <f t="shared" si="10"/>
        <v>9.6348160000000002E-2</v>
      </c>
    </row>
    <row r="237" spans="1:12">
      <c r="A237">
        <v>293</v>
      </c>
      <c r="B237">
        <v>2.4178233329999999</v>
      </c>
      <c r="C237">
        <v>1.4192</v>
      </c>
      <c r="D237">
        <f t="shared" si="11"/>
        <v>0.99724856121202854</v>
      </c>
      <c r="E237">
        <v>293</v>
      </c>
      <c r="F237">
        <v>2.379196667</v>
      </c>
      <c r="G237">
        <v>2.3371</v>
      </c>
      <c r="H237">
        <f t="shared" si="9"/>
        <v>1.7721293725088917E-3</v>
      </c>
      <c r="I237">
        <v>293</v>
      </c>
      <c r="J237">
        <v>2.4295566669999999</v>
      </c>
      <c r="K237">
        <v>2.3466</v>
      </c>
      <c r="L237">
        <f t="shared" si="10"/>
        <v>6.881808599748877E-3</v>
      </c>
    </row>
    <row r="238" spans="1:12">
      <c r="A238">
        <v>294</v>
      </c>
      <c r="B238">
        <v>2.2246000000000001</v>
      </c>
      <c r="C238">
        <v>1.4192</v>
      </c>
      <c r="D238">
        <f t="shared" si="11"/>
        <v>0.64866916000000019</v>
      </c>
      <c r="E238">
        <v>294</v>
      </c>
      <c r="F238">
        <v>2.3315000000000001</v>
      </c>
      <c r="G238">
        <v>2.2776999999999998</v>
      </c>
      <c r="H238">
        <f t="shared" si="9"/>
        <v>2.8944400000000315E-3</v>
      </c>
      <c r="I238">
        <v>294</v>
      </c>
      <c r="J238">
        <v>2.4281999999999999</v>
      </c>
      <c r="K238">
        <v>2.2625000000000002</v>
      </c>
      <c r="L238">
        <f t="shared" si="10"/>
        <v>2.7456489999999913E-2</v>
      </c>
    </row>
    <row r="239" spans="1:12">
      <c r="A239">
        <v>300</v>
      </c>
      <c r="B239">
        <v>2.6467999999999998</v>
      </c>
      <c r="C239">
        <v>1.4192</v>
      </c>
      <c r="D239">
        <f t="shared" si="11"/>
        <v>1.5070017599999994</v>
      </c>
      <c r="E239">
        <v>300</v>
      </c>
      <c r="F239">
        <v>2.61836</v>
      </c>
      <c r="G239">
        <v>2.2776999999999998</v>
      </c>
      <c r="H239">
        <f t="shared" si="9"/>
        <v>0.11604923560000012</v>
      </c>
      <c r="I239">
        <v>300</v>
      </c>
      <c r="J239">
        <v>2.7595700000000001</v>
      </c>
      <c r="K239">
        <v>2.2625000000000002</v>
      </c>
      <c r="L239">
        <f t="shared" si="10"/>
        <v>0.2470785848999999</v>
      </c>
    </row>
    <row r="240" spans="1:12">
      <c r="A240">
        <v>301</v>
      </c>
      <c r="B240">
        <v>2.3921025</v>
      </c>
      <c r="C240">
        <v>1.4192</v>
      </c>
      <c r="D240">
        <f t="shared" si="11"/>
        <v>0.94653927450624997</v>
      </c>
      <c r="E240">
        <v>301</v>
      </c>
      <c r="F240">
        <v>2.4466575000000002</v>
      </c>
      <c r="G240">
        <v>2.2776999999999998</v>
      </c>
      <c r="H240">
        <f t="shared" si="9"/>
        <v>2.8546636806250105E-2</v>
      </c>
      <c r="I240">
        <v>301</v>
      </c>
      <c r="J240">
        <v>2.3815550000000001</v>
      </c>
      <c r="K240">
        <v>2.2625000000000002</v>
      </c>
      <c r="L240">
        <f t="shared" si="10"/>
        <v>1.4174093024999978E-2</v>
      </c>
    </row>
    <row r="241" spans="1:12">
      <c r="A241">
        <v>307</v>
      </c>
      <c r="B241">
        <v>2.4446400000000001</v>
      </c>
      <c r="C241">
        <v>1.4229000000000001</v>
      </c>
      <c r="D241">
        <f t="shared" si="11"/>
        <v>1.0439526276000002</v>
      </c>
      <c r="E241">
        <v>307</v>
      </c>
      <c r="F241">
        <v>2.41588</v>
      </c>
      <c r="G241">
        <v>2.2465000000000002</v>
      </c>
      <c r="H241">
        <f t="shared" si="9"/>
        <v>2.8689584399999954E-2</v>
      </c>
      <c r="I241">
        <v>307</v>
      </c>
      <c r="J241">
        <v>2.2864599999999999</v>
      </c>
      <c r="K241">
        <v>2.2176</v>
      </c>
      <c r="L241">
        <f t="shared" si="10"/>
        <v>4.7416995999999892E-3</v>
      </c>
    </row>
    <row r="242" spans="1:12">
      <c r="A242">
        <v>310</v>
      </c>
      <c r="B242">
        <v>2.3887200000000002</v>
      </c>
      <c r="C242">
        <v>1.4229000000000001</v>
      </c>
      <c r="D242">
        <f t="shared" si="11"/>
        <v>0.93280827240000019</v>
      </c>
      <c r="E242">
        <v>310</v>
      </c>
      <c r="F242">
        <v>2.4825349999999999</v>
      </c>
      <c r="G242">
        <v>2.2465000000000002</v>
      </c>
      <c r="H242">
        <f t="shared" si="9"/>
        <v>5.5712521224999895E-2</v>
      </c>
      <c r="I242">
        <v>310</v>
      </c>
      <c r="J242">
        <v>2.4682900000000001</v>
      </c>
      <c r="K242">
        <v>2.2176</v>
      </c>
      <c r="L242">
        <f t="shared" si="10"/>
        <v>6.2845476100000033E-2</v>
      </c>
    </row>
    <row r="243" spans="1:12">
      <c r="A243">
        <v>311</v>
      </c>
      <c r="B243">
        <v>2.4160599999999999</v>
      </c>
      <c r="C243">
        <v>1.4229000000000001</v>
      </c>
      <c r="D243">
        <f t="shared" si="11"/>
        <v>0.98636678559999968</v>
      </c>
      <c r="E243">
        <v>311</v>
      </c>
      <c r="F243">
        <v>2.3218999999999999</v>
      </c>
      <c r="G243">
        <v>2.5026999999999999</v>
      </c>
      <c r="H243">
        <f t="shared" si="9"/>
        <v>3.2688640000000026E-2</v>
      </c>
      <c r="I243">
        <v>311</v>
      </c>
      <c r="J243">
        <v>2.3981300000000001</v>
      </c>
      <c r="K243">
        <v>2.5405000000000002</v>
      </c>
      <c r="L243">
        <f t="shared" si="10"/>
        <v>2.0269216900000029E-2</v>
      </c>
    </row>
    <row r="244" spans="1:12">
      <c r="A244">
        <v>312</v>
      </c>
      <c r="B244">
        <v>2.3801299999999999</v>
      </c>
      <c r="C244">
        <v>1.4221999999999999</v>
      </c>
      <c r="D244">
        <f t="shared" si="11"/>
        <v>0.91762988489999986</v>
      </c>
      <c r="E244">
        <v>312</v>
      </c>
      <c r="F244">
        <v>2.31575</v>
      </c>
      <c r="G244">
        <v>2.5026999999999999</v>
      </c>
      <c r="H244">
        <f t="shared" si="9"/>
        <v>3.4950302499999981E-2</v>
      </c>
      <c r="I244">
        <v>312</v>
      </c>
      <c r="J244">
        <v>2.2916349999999999</v>
      </c>
      <c r="K244">
        <v>2.5405000000000002</v>
      </c>
      <c r="L244">
        <f t="shared" si="10"/>
        <v>6.1933788225000168E-2</v>
      </c>
    </row>
    <row r="245" spans="1:12">
      <c r="A245">
        <v>317</v>
      </c>
      <c r="B245">
        <v>2.3692700000000002</v>
      </c>
      <c r="C245">
        <v>1.4272</v>
      </c>
      <c r="D245">
        <f t="shared" si="11"/>
        <v>0.88749588490000031</v>
      </c>
      <c r="E245">
        <v>317</v>
      </c>
      <c r="F245">
        <v>2.3184800000000001</v>
      </c>
      <c r="G245">
        <v>2.3288000000000002</v>
      </c>
      <c r="H245">
        <f t="shared" si="9"/>
        <v>1.065024000000022E-4</v>
      </c>
      <c r="I245">
        <v>317</v>
      </c>
      <c r="J245">
        <v>2.25848</v>
      </c>
      <c r="K245">
        <v>2.3121999999999998</v>
      </c>
      <c r="L245">
        <f t="shared" si="10"/>
        <v>2.8858383999999749E-3</v>
      </c>
    </row>
    <row r="246" spans="1:12">
      <c r="A246">
        <v>318</v>
      </c>
      <c r="B246">
        <v>2.37181</v>
      </c>
      <c r="C246">
        <v>1.4272</v>
      </c>
      <c r="D246">
        <f t="shared" si="11"/>
        <v>0.89228805209999995</v>
      </c>
      <c r="E246">
        <v>318</v>
      </c>
      <c r="F246">
        <v>2.4557099999999998</v>
      </c>
      <c r="G246">
        <v>2.3288000000000002</v>
      </c>
      <c r="H246">
        <f t="shared" si="9"/>
        <v>1.6106148099999908E-2</v>
      </c>
      <c r="I246">
        <v>318</v>
      </c>
      <c r="J246">
        <v>2.4915500000000002</v>
      </c>
      <c r="K246">
        <v>2.3121999999999998</v>
      </c>
      <c r="L246">
        <f t="shared" si="10"/>
        <v>3.2166422500000125E-2</v>
      </c>
    </row>
    <row r="247" spans="1:12">
      <c r="A247">
        <v>321</v>
      </c>
      <c r="B247">
        <v>2.4205199999999998</v>
      </c>
      <c r="C247">
        <v>1.4805999999999999</v>
      </c>
      <c r="D247">
        <f t="shared" si="11"/>
        <v>0.8834496063999997</v>
      </c>
      <c r="E247">
        <v>321</v>
      </c>
      <c r="F247">
        <v>2.4322499999999998</v>
      </c>
      <c r="G247">
        <v>2.3834</v>
      </c>
      <c r="H247">
        <f t="shared" si="9"/>
        <v>2.3863224999999843E-3</v>
      </c>
      <c r="I247">
        <v>321</v>
      </c>
      <c r="J247">
        <v>2.4676200000000001</v>
      </c>
      <c r="K247">
        <v>2.3121999999999998</v>
      </c>
      <c r="L247">
        <f t="shared" si="10"/>
        <v>2.4155376400000105E-2</v>
      </c>
    </row>
    <row r="248" spans="1:12">
      <c r="A248">
        <v>327</v>
      </c>
      <c r="B248">
        <v>2.5017299999999998</v>
      </c>
      <c r="C248">
        <v>1.4376</v>
      </c>
      <c r="D248">
        <f t="shared" si="11"/>
        <v>1.1323726568999997</v>
      </c>
      <c r="E248">
        <v>327</v>
      </c>
      <c r="F248">
        <v>2.4021699999999999</v>
      </c>
      <c r="G248">
        <v>2.3725999999999998</v>
      </c>
      <c r="H248">
        <f t="shared" si="9"/>
        <v>8.743849000000057E-4</v>
      </c>
      <c r="I248">
        <v>327</v>
      </c>
      <c r="J248">
        <v>2.4007499999999999</v>
      </c>
      <c r="K248">
        <v>2.3624000000000001</v>
      </c>
      <c r="L248">
        <f t="shared" si="10"/>
        <v>1.4707224999999911E-3</v>
      </c>
    </row>
    <row r="249" spans="1:12">
      <c r="A249">
        <v>333</v>
      </c>
      <c r="B249">
        <v>2.3450799999999998</v>
      </c>
      <c r="C249">
        <v>1.3964000000000001</v>
      </c>
      <c r="D249">
        <f t="shared" si="11"/>
        <v>0.89999374239999952</v>
      </c>
      <c r="E249">
        <v>333</v>
      </c>
      <c r="F249">
        <v>2.4257200000000001</v>
      </c>
      <c r="G249">
        <v>2.415</v>
      </c>
      <c r="H249">
        <f t="shared" si="9"/>
        <v>1.1491840000000134E-4</v>
      </c>
      <c r="I249">
        <v>333</v>
      </c>
      <c r="J249">
        <v>2.4400599999999999</v>
      </c>
      <c r="K249">
        <v>2.5003000000000002</v>
      </c>
      <c r="L249">
        <f t="shared" si="10"/>
        <v>3.6288576000000354E-3</v>
      </c>
    </row>
    <row r="250" spans="1:12">
      <c r="A250">
        <v>335</v>
      </c>
      <c r="B250">
        <v>2.3359399999999999</v>
      </c>
      <c r="C250">
        <v>1.5031000000000001</v>
      </c>
      <c r="D250">
        <f t="shared" si="11"/>
        <v>0.69362246559999963</v>
      </c>
      <c r="E250">
        <v>335</v>
      </c>
      <c r="F250">
        <v>2.5481199999999999</v>
      </c>
      <c r="G250">
        <v>2.415</v>
      </c>
      <c r="H250">
        <f t="shared" si="9"/>
        <v>1.7720934399999975E-2</v>
      </c>
      <c r="I250">
        <v>335</v>
      </c>
      <c r="J250">
        <v>2.4467599999999998</v>
      </c>
      <c r="K250">
        <v>2.5003000000000002</v>
      </c>
      <c r="L250">
        <f t="shared" si="10"/>
        <v>2.8665316000000391E-3</v>
      </c>
    </row>
    <row r="251" spans="1:12">
      <c r="A251">
        <v>337</v>
      </c>
      <c r="B251">
        <v>2.2454000000000001</v>
      </c>
      <c r="C251">
        <v>1.5031000000000001</v>
      </c>
      <c r="D251">
        <f t="shared" si="11"/>
        <v>0.55100928999999998</v>
      </c>
      <c r="E251">
        <v>337</v>
      </c>
      <c r="F251">
        <v>2.3232400000000002</v>
      </c>
      <c r="G251">
        <v>2.3715000000000002</v>
      </c>
      <c r="H251">
        <f t="shared" si="9"/>
        <v>2.3290275999999972E-3</v>
      </c>
      <c r="I251">
        <v>337</v>
      </c>
      <c r="J251">
        <v>2.43452</v>
      </c>
      <c r="K251">
        <v>2.5003000000000002</v>
      </c>
      <c r="L251">
        <f t="shared" si="10"/>
        <v>4.3270084000000229E-3</v>
      </c>
    </row>
    <row r="252" spans="1:12">
      <c r="A252">
        <v>341</v>
      </c>
      <c r="B252">
        <v>2.2559800000000001</v>
      </c>
      <c r="C252">
        <v>1.4365000000000001</v>
      </c>
      <c r="D252">
        <f t="shared" si="11"/>
        <v>0.67154747039999996</v>
      </c>
      <c r="E252">
        <v>341</v>
      </c>
      <c r="F252">
        <v>2.3365200000000002</v>
      </c>
      <c r="G252">
        <v>2.3715000000000002</v>
      </c>
      <c r="H252">
        <f t="shared" si="9"/>
        <v>1.2236004000000008E-3</v>
      </c>
      <c r="I252">
        <v>341</v>
      </c>
      <c r="J252">
        <v>2.39636</v>
      </c>
      <c r="K252">
        <v>2.3513999999999999</v>
      </c>
      <c r="L252">
        <f t="shared" si="10"/>
        <v>2.0214016000000101E-3</v>
      </c>
    </row>
    <row r="253" spans="1:12">
      <c r="A253">
        <v>342</v>
      </c>
      <c r="B253">
        <v>2.7158899999999999</v>
      </c>
      <c r="C253">
        <v>1.4365000000000001</v>
      </c>
      <c r="D253">
        <f t="shared" si="11"/>
        <v>1.6368387720999995</v>
      </c>
      <c r="E253">
        <v>342</v>
      </c>
      <c r="F253">
        <v>2.66723</v>
      </c>
      <c r="G253">
        <v>2.3715000000000002</v>
      </c>
      <c r="H253">
        <f t="shared" si="9"/>
        <v>8.7456232899999903E-2</v>
      </c>
      <c r="I253">
        <v>342</v>
      </c>
      <c r="J253">
        <v>2.92672</v>
      </c>
      <c r="K253">
        <v>2.3513999999999999</v>
      </c>
      <c r="L253">
        <f t="shared" si="10"/>
        <v>0.33099310240000007</v>
      </c>
    </row>
    <row r="254" spans="1:12">
      <c r="A254">
        <v>343</v>
      </c>
      <c r="B254">
        <v>2.4789099999999999</v>
      </c>
      <c r="C254">
        <v>1.4365000000000001</v>
      </c>
      <c r="D254">
        <f t="shared" si="11"/>
        <v>1.0866186080999996</v>
      </c>
      <c r="E254">
        <v>343</v>
      </c>
      <c r="F254">
        <v>2.5005500000000001</v>
      </c>
      <c r="G254">
        <v>2.3715000000000002</v>
      </c>
      <c r="H254">
        <f t="shared" si="9"/>
        <v>1.665390249999997E-2</v>
      </c>
      <c r="I254">
        <v>343</v>
      </c>
      <c r="J254">
        <v>2.4507500000000002</v>
      </c>
      <c r="K254">
        <v>2.3513999999999999</v>
      </c>
      <c r="L254">
        <f t="shared" si="10"/>
        <v>9.8704225000000537E-3</v>
      </c>
    </row>
    <row r="255" spans="1:12">
      <c r="A255">
        <v>347</v>
      </c>
      <c r="B255">
        <v>2.7155100000000001</v>
      </c>
      <c r="C255">
        <v>1.4497</v>
      </c>
      <c r="D255">
        <f t="shared" si="11"/>
        <v>1.6022749561000003</v>
      </c>
      <c r="E255">
        <v>347</v>
      </c>
      <c r="F255">
        <v>2.7159</v>
      </c>
      <c r="G255">
        <v>2.2753999999999999</v>
      </c>
      <c r="H255">
        <f t="shared" si="9"/>
        <v>0.19404025000000011</v>
      </c>
      <c r="I255">
        <v>347</v>
      </c>
      <c r="J255">
        <v>2.6839599999999999</v>
      </c>
      <c r="K255">
        <v>2.3513999999999999</v>
      </c>
      <c r="L255">
        <f t="shared" si="10"/>
        <v>0.11059615359999998</v>
      </c>
    </row>
    <row r="256" spans="1:12">
      <c r="A256">
        <v>352</v>
      </c>
      <c r="B256">
        <v>2.3478050000000001</v>
      </c>
      <c r="C256">
        <v>1.4268000000000001</v>
      </c>
      <c r="D256">
        <f t="shared" si="11"/>
        <v>0.84825021002500012</v>
      </c>
      <c r="E256">
        <v>352</v>
      </c>
      <c r="F256">
        <v>2.3454549999999998</v>
      </c>
      <c r="G256">
        <v>2.2753999999999999</v>
      </c>
      <c r="H256">
        <f t="shared" si="9"/>
        <v>4.9077030249999971E-3</v>
      </c>
      <c r="I256">
        <v>352</v>
      </c>
      <c r="J256">
        <v>2.3484600000000002</v>
      </c>
      <c r="K256">
        <v>2.2993999999999999</v>
      </c>
      <c r="L256">
        <f t="shared" si="10"/>
        <v>2.4068836000000321E-3</v>
      </c>
    </row>
    <row r="257" spans="1:12">
      <c r="A257">
        <v>363</v>
      </c>
      <c r="B257">
        <v>2.4373800000000001</v>
      </c>
      <c r="C257">
        <v>1.4142999999999999</v>
      </c>
      <c r="D257">
        <f t="shared" si="11"/>
        <v>1.0466926864000003</v>
      </c>
      <c r="E257">
        <v>363</v>
      </c>
      <c r="F257">
        <v>2.5134099999999999</v>
      </c>
      <c r="G257">
        <v>2.2029999999999998</v>
      </c>
      <c r="H257">
        <f t="shared" si="9"/>
        <v>9.6354368100000046E-2</v>
      </c>
      <c r="I257">
        <v>363</v>
      </c>
      <c r="J257">
        <v>2.43011</v>
      </c>
      <c r="K257">
        <v>2.2993999999999999</v>
      </c>
      <c r="L257">
        <f t="shared" si="10"/>
        <v>1.7085104100000026E-2</v>
      </c>
    </row>
    <row r="258" spans="1:12">
      <c r="A258">
        <v>366</v>
      </c>
      <c r="B258">
        <v>2.2029100000000001</v>
      </c>
      <c r="C258">
        <v>1.4142999999999999</v>
      </c>
      <c r="D258">
        <f t="shared" si="11"/>
        <v>0.62190573210000044</v>
      </c>
      <c r="E258">
        <v>366</v>
      </c>
      <c r="F258">
        <v>2.22485</v>
      </c>
      <c r="G258">
        <v>2.2029999999999998</v>
      </c>
      <c r="H258">
        <f t="shared" ref="H258:H321" si="12">(F258-G258)^2</f>
        <v>4.7742250000000643E-4</v>
      </c>
      <c r="I258">
        <v>366</v>
      </c>
      <c r="J258">
        <v>2.2324099999999998</v>
      </c>
      <c r="K258">
        <v>2.2993999999999999</v>
      </c>
      <c r="L258">
        <f t="shared" ref="L258:L321" si="13">(J258-K258)^2</f>
        <v>4.4876601000000144E-3</v>
      </c>
    </row>
    <row r="259" spans="1:12">
      <c r="A259">
        <v>367</v>
      </c>
      <c r="B259">
        <v>2.3854500000000001</v>
      </c>
      <c r="C259">
        <v>1.4142999999999999</v>
      </c>
      <c r="D259">
        <f t="shared" ref="D259:D322" si="14">(B259-C259)^2</f>
        <v>0.94313232250000034</v>
      </c>
      <c r="E259">
        <v>367</v>
      </c>
      <c r="F259">
        <v>2.3849999999999998</v>
      </c>
      <c r="G259">
        <v>2.2029999999999998</v>
      </c>
      <c r="H259">
        <f t="shared" si="12"/>
        <v>3.312399999999998E-2</v>
      </c>
      <c r="I259">
        <v>367</v>
      </c>
      <c r="J259">
        <v>2.4087299999999998</v>
      </c>
      <c r="K259">
        <v>2.2993999999999999</v>
      </c>
      <c r="L259">
        <f t="shared" si="13"/>
        <v>1.1953048899999983E-2</v>
      </c>
    </row>
    <row r="260" spans="1:12">
      <c r="A260">
        <v>369</v>
      </c>
      <c r="B260">
        <v>2.1238800000000002</v>
      </c>
      <c r="C260">
        <v>1.4142999999999999</v>
      </c>
      <c r="D260">
        <f t="shared" si="14"/>
        <v>0.50350377640000044</v>
      </c>
      <c r="E260">
        <v>369</v>
      </c>
      <c r="F260">
        <v>2.1581199999999998</v>
      </c>
      <c r="G260">
        <v>2.2029999999999998</v>
      </c>
      <c r="H260">
        <f t="shared" si="12"/>
        <v>2.0142144000000026E-3</v>
      </c>
      <c r="I260">
        <v>369</v>
      </c>
      <c r="J260">
        <v>2.2684199999999999</v>
      </c>
      <c r="K260">
        <v>2.2993999999999999</v>
      </c>
      <c r="L260">
        <f t="shared" si="13"/>
        <v>9.597604000000005E-4</v>
      </c>
    </row>
    <row r="261" spans="1:12">
      <c r="A261">
        <v>373</v>
      </c>
      <c r="B261">
        <v>2.18262</v>
      </c>
      <c r="C261">
        <v>1.4142999999999999</v>
      </c>
      <c r="D261">
        <f t="shared" si="14"/>
        <v>0.59031562240000013</v>
      </c>
      <c r="E261">
        <v>373</v>
      </c>
      <c r="F261">
        <v>2.1905399999999999</v>
      </c>
      <c r="G261">
        <v>2.2029999999999998</v>
      </c>
      <c r="H261">
        <f t="shared" si="12"/>
        <v>1.552515999999979E-4</v>
      </c>
      <c r="I261">
        <v>373</v>
      </c>
      <c r="J261">
        <v>2.1217999999999999</v>
      </c>
      <c r="K261">
        <v>2.2111000000000001</v>
      </c>
      <c r="L261">
        <f t="shared" si="13"/>
        <v>7.9744900000000285E-3</v>
      </c>
    </row>
    <row r="262" spans="1:12">
      <c r="A262">
        <v>375</v>
      </c>
      <c r="B262">
        <v>2.4295749999999998</v>
      </c>
      <c r="C262">
        <v>1.4142999999999999</v>
      </c>
      <c r="D262">
        <f t="shared" si="14"/>
        <v>1.0307833256249999</v>
      </c>
      <c r="E262">
        <v>375</v>
      </c>
      <c r="F262">
        <v>2.4359350000000002</v>
      </c>
      <c r="G262">
        <v>2.2029999999999998</v>
      </c>
      <c r="H262">
        <f t="shared" si="12"/>
        <v>5.4258714225000157E-2</v>
      </c>
      <c r="I262">
        <v>375</v>
      </c>
      <c r="J262">
        <v>2.4105249999999998</v>
      </c>
      <c r="K262">
        <v>2.2111000000000001</v>
      </c>
      <c r="L262">
        <f t="shared" si="13"/>
        <v>3.9770330624999899E-2</v>
      </c>
    </row>
    <row r="263" spans="1:12">
      <c r="A263">
        <v>383</v>
      </c>
      <c r="B263">
        <v>2.3396699999999999</v>
      </c>
      <c r="C263">
        <v>1.4101999999999999</v>
      </c>
      <c r="D263">
        <f t="shared" si="14"/>
        <v>0.8639144809</v>
      </c>
      <c r="E263">
        <v>383</v>
      </c>
      <c r="F263">
        <v>2.42252</v>
      </c>
      <c r="G263">
        <v>2.2218</v>
      </c>
      <c r="H263">
        <f t="shared" si="12"/>
        <v>4.0288518400000001E-2</v>
      </c>
      <c r="I263">
        <v>383</v>
      </c>
      <c r="J263">
        <v>2.3391199999999999</v>
      </c>
      <c r="K263">
        <v>2.2111000000000001</v>
      </c>
      <c r="L263">
        <f t="shared" si="13"/>
        <v>1.638912039999995E-2</v>
      </c>
    </row>
    <row r="264" spans="1:12">
      <c r="A264">
        <v>387</v>
      </c>
      <c r="B264">
        <v>2.2663449999999998</v>
      </c>
      <c r="C264">
        <v>1.4101999999999999</v>
      </c>
      <c r="D264">
        <f t="shared" si="14"/>
        <v>0.73298426102499992</v>
      </c>
      <c r="E264">
        <v>387</v>
      </c>
      <c r="F264">
        <v>2.3428800000000001</v>
      </c>
      <c r="G264">
        <v>2.2218</v>
      </c>
      <c r="H264">
        <f t="shared" si="12"/>
        <v>1.4660366400000019E-2</v>
      </c>
      <c r="I264">
        <v>387</v>
      </c>
      <c r="J264">
        <v>2.3742749999999999</v>
      </c>
      <c r="K264">
        <v>2.2721</v>
      </c>
      <c r="L264">
        <f t="shared" si="13"/>
        <v>1.043973062499998E-2</v>
      </c>
    </row>
    <row r="265" spans="1:12">
      <c r="A265">
        <v>398</v>
      </c>
      <c r="B265">
        <v>2.3173033329999999</v>
      </c>
      <c r="C265">
        <v>1.4101999999999999</v>
      </c>
      <c r="D265">
        <f t="shared" si="14"/>
        <v>0.82283645673970895</v>
      </c>
      <c r="E265">
        <v>398</v>
      </c>
      <c r="F265">
        <v>2.2985666669999998</v>
      </c>
      <c r="G265">
        <v>2.2565</v>
      </c>
      <c r="H265">
        <f t="shared" si="12"/>
        <v>1.7696044724888752E-3</v>
      </c>
      <c r="I265">
        <v>398</v>
      </c>
      <c r="J265">
        <v>2.4094866669999999</v>
      </c>
      <c r="K265">
        <v>2.2302</v>
      </c>
      <c r="L265">
        <f t="shared" si="13"/>
        <v>3.214370896396887E-2</v>
      </c>
    </row>
    <row r="266" spans="1:12">
      <c r="A266">
        <v>402</v>
      </c>
      <c r="B266">
        <v>2.1011600000000001</v>
      </c>
      <c r="C266">
        <v>1.4068000000000001</v>
      </c>
      <c r="D266">
        <f t="shared" si="14"/>
        <v>0.48213580960000013</v>
      </c>
      <c r="E266">
        <v>402</v>
      </c>
      <c r="F266">
        <v>2.1779799999999998</v>
      </c>
      <c r="G266">
        <v>2.2313999999999998</v>
      </c>
      <c r="H266">
        <f t="shared" si="12"/>
        <v>2.8536964000000025E-3</v>
      </c>
      <c r="I266">
        <v>402</v>
      </c>
      <c r="J266">
        <v>2.3084600000000002</v>
      </c>
      <c r="K266">
        <v>2.2408999999999999</v>
      </c>
      <c r="L266">
        <f t="shared" si="13"/>
        <v>4.5643536000000385E-3</v>
      </c>
    </row>
    <row r="267" spans="1:12">
      <c r="A267">
        <v>405</v>
      </c>
      <c r="B267">
        <v>2.2043200000000001</v>
      </c>
      <c r="C267">
        <v>1.4068000000000001</v>
      </c>
      <c r="D267">
        <f t="shared" si="14"/>
        <v>0.6360381504</v>
      </c>
      <c r="E267">
        <v>405</v>
      </c>
      <c r="F267">
        <v>2.2206700000000001</v>
      </c>
      <c r="G267">
        <v>2.2313999999999998</v>
      </c>
      <c r="H267">
        <f t="shared" si="12"/>
        <v>1.1513289999999323E-4</v>
      </c>
      <c r="I267">
        <v>405</v>
      </c>
      <c r="J267">
        <v>2.35311</v>
      </c>
      <c r="K267">
        <v>2.2408999999999999</v>
      </c>
      <c r="L267">
        <f t="shared" si="13"/>
        <v>1.2591084100000031E-2</v>
      </c>
    </row>
    <row r="268" spans="1:12">
      <c r="A268">
        <v>408</v>
      </c>
      <c r="B268">
        <v>2.3385500000000001</v>
      </c>
      <c r="C268">
        <v>1.4068000000000001</v>
      </c>
      <c r="D268">
        <f t="shared" si="14"/>
        <v>0.86815806250000016</v>
      </c>
      <c r="E268">
        <v>408</v>
      </c>
      <c r="F268">
        <v>2.4230499999999999</v>
      </c>
      <c r="G268">
        <v>2.2313999999999998</v>
      </c>
      <c r="H268">
        <f t="shared" si="12"/>
        <v>3.6729722500000041E-2</v>
      </c>
      <c r="I268">
        <v>408</v>
      </c>
      <c r="J268">
        <v>2.3279299999999998</v>
      </c>
      <c r="K268">
        <v>2.2347999999999999</v>
      </c>
      <c r="L268">
        <f t="shared" si="13"/>
        <v>8.6731968999999871E-3</v>
      </c>
    </row>
    <row r="269" spans="1:12">
      <c r="A269">
        <v>411</v>
      </c>
      <c r="B269">
        <v>2.5078900000000002</v>
      </c>
      <c r="C269">
        <v>1.4068000000000001</v>
      </c>
      <c r="D269">
        <f t="shared" si="14"/>
        <v>1.2123991881000002</v>
      </c>
      <c r="E269">
        <v>411</v>
      </c>
      <c r="F269">
        <v>2.5303399999999998</v>
      </c>
      <c r="G269">
        <v>2.2313999999999998</v>
      </c>
      <c r="H269">
        <f t="shared" si="12"/>
        <v>8.9365123599999985E-2</v>
      </c>
      <c r="I269">
        <v>411</v>
      </c>
      <c r="J269">
        <v>2.6810700000000001</v>
      </c>
      <c r="K269">
        <v>2.2347999999999999</v>
      </c>
      <c r="L269">
        <f t="shared" si="13"/>
        <v>0.19915691290000015</v>
      </c>
    </row>
    <row r="270" spans="1:12">
      <c r="A270">
        <v>414</v>
      </c>
      <c r="B270">
        <v>2.0656300000000001</v>
      </c>
      <c r="C270">
        <v>1.4063000000000001</v>
      </c>
      <c r="D270">
        <f t="shared" si="14"/>
        <v>0.43471604889999999</v>
      </c>
      <c r="E270">
        <v>414</v>
      </c>
      <c r="F270">
        <v>2.18248</v>
      </c>
      <c r="G270">
        <v>2.2161</v>
      </c>
      <c r="H270">
        <f t="shared" si="12"/>
        <v>1.1303043999999988E-3</v>
      </c>
      <c r="I270">
        <v>414</v>
      </c>
      <c r="J270">
        <v>2.12873</v>
      </c>
      <c r="K270">
        <v>2.2044000000000001</v>
      </c>
      <c r="L270">
        <f t="shared" si="13"/>
        <v>5.7259489000000188E-3</v>
      </c>
    </row>
    <row r="271" spans="1:12">
      <c r="A271">
        <v>417</v>
      </c>
      <c r="B271">
        <v>2.2542200000000001</v>
      </c>
      <c r="C271">
        <v>1.4063000000000001</v>
      </c>
      <c r="D271">
        <f t="shared" si="14"/>
        <v>0.71896832639999997</v>
      </c>
      <c r="E271">
        <v>417</v>
      </c>
      <c r="F271">
        <v>2.1852399999999998</v>
      </c>
      <c r="G271">
        <v>2.2161</v>
      </c>
      <c r="H271">
        <f t="shared" si="12"/>
        <v>9.5233960000000678E-4</v>
      </c>
      <c r="I271">
        <v>417</v>
      </c>
      <c r="J271">
        <v>2.2707700000000002</v>
      </c>
      <c r="K271">
        <v>2.2044000000000001</v>
      </c>
      <c r="L271">
        <f t="shared" si="13"/>
        <v>4.4049769000000056E-3</v>
      </c>
    </row>
    <row r="272" spans="1:12">
      <c r="A272">
        <v>420</v>
      </c>
      <c r="B272">
        <v>2.3695400000000002</v>
      </c>
      <c r="C272">
        <v>1.4063000000000001</v>
      </c>
      <c r="D272">
        <f t="shared" si="14"/>
        <v>0.92783129760000016</v>
      </c>
      <c r="E272">
        <v>420</v>
      </c>
      <c r="F272">
        <v>2.5065599999999999</v>
      </c>
      <c r="G272">
        <v>2.2532000000000001</v>
      </c>
      <c r="H272">
        <f t="shared" si="12"/>
        <v>6.4191289599999896E-2</v>
      </c>
      <c r="I272">
        <v>420</v>
      </c>
      <c r="J272">
        <v>2.5182000000000002</v>
      </c>
      <c r="K272">
        <v>2.2145999999999999</v>
      </c>
      <c r="L272">
        <f t="shared" si="13"/>
        <v>9.2172960000000193E-2</v>
      </c>
    </row>
    <row r="273" spans="1:12">
      <c r="A273">
        <v>422</v>
      </c>
      <c r="B273">
        <v>2.1701700000000002</v>
      </c>
      <c r="C273">
        <v>1.4063000000000001</v>
      </c>
      <c r="D273">
        <f t="shared" si="14"/>
        <v>0.58349737690000003</v>
      </c>
      <c r="E273">
        <v>422</v>
      </c>
      <c r="F273">
        <v>2.24804</v>
      </c>
      <c r="G273">
        <v>2.2532000000000001</v>
      </c>
      <c r="H273">
        <f t="shared" si="12"/>
        <v>2.662560000000055E-5</v>
      </c>
      <c r="I273">
        <v>422</v>
      </c>
      <c r="J273">
        <v>2.1344599999999998</v>
      </c>
      <c r="K273">
        <v>2.2145999999999999</v>
      </c>
      <c r="L273">
        <f t="shared" si="13"/>
        <v>6.4224196000000162E-3</v>
      </c>
    </row>
    <row r="274" spans="1:12">
      <c r="A274">
        <v>427</v>
      </c>
      <c r="B274">
        <v>2.4355799999999999</v>
      </c>
      <c r="C274">
        <v>1.4004000000000001</v>
      </c>
      <c r="D274">
        <f t="shared" si="14"/>
        <v>1.0715976323999996</v>
      </c>
      <c r="E274">
        <v>427</v>
      </c>
      <c r="F274">
        <v>2.4254449999999999</v>
      </c>
      <c r="G274">
        <v>2.2532000000000001</v>
      </c>
      <c r="H274">
        <f t="shared" si="12"/>
        <v>2.9668340024999917E-2</v>
      </c>
      <c r="I274">
        <v>427</v>
      </c>
      <c r="J274">
        <v>2.4295450000000001</v>
      </c>
      <c r="K274">
        <v>2.2145999999999999</v>
      </c>
      <c r="L274">
        <f t="shared" si="13"/>
        <v>4.6201353025000072E-2</v>
      </c>
    </row>
    <row r="275" spans="1:12">
      <c r="A275">
        <v>429</v>
      </c>
      <c r="B275">
        <v>2.2442199999999999</v>
      </c>
      <c r="C275">
        <v>1.4004000000000001</v>
      </c>
      <c r="D275">
        <f t="shared" si="14"/>
        <v>0.7120321923999996</v>
      </c>
      <c r="E275">
        <v>429</v>
      </c>
      <c r="F275">
        <v>2.3224200000000002</v>
      </c>
      <c r="G275">
        <v>2.2677</v>
      </c>
      <c r="H275">
        <f t="shared" si="12"/>
        <v>2.9942784000000109E-3</v>
      </c>
      <c r="I275">
        <v>429</v>
      </c>
      <c r="J275">
        <v>2.34734</v>
      </c>
      <c r="K275">
        <v>2.2319</v>
      </c>
      <c r="L275">
        <f t="shared" si="13"/>
        <v>1.3326393599999996E-2</v>
      </c>
    </row>
    <row r="276" spans="1:12">
      <c r="A276">
        <v>430</v>
      </c>
      <c r="B276">
        <v>2.3676499999999998</v>
      </c>
      <c r="C276">
        <v>1.4004000000000001</v>
      </c>
      <c r="D276">
        <f t="shared" si="14"/>
        <v>0.93557256249999943</v>
      </c>
      <c r="E276">
        <v>430</v>
      </c>
      <c r="F276">
        <v>2.4719000000000002</v>
      </c>
      <c r="G276">
        <v>2.2677</v>
      </c>
      <c r="H276">
        <f t="shared" si="12"/>
        <v>4.1697640000000064E-2</v>
      </c>
      <c r="I276">
        <v>430</v>
      </c>
      <c r="J276">
        <v>2.3377599999999998</v>
      </c>
      <c r="K276">
        <v>2.2319</v>
      </c>
      <c r="L276">
        <f t="shared" si="13"/>
        <v>1.1206339599999967E-2</v>
      </c>
    </row>
    <row r="277" spans="1:12">
      <c r="A277">
        <v>432</v>
      </c>
      <c r="B277">
        <v>2.3182900000000002</v>
      </c>
      <c r="C277">
        <v>1.4004000000000001</v>
      </c>
      <c r="D277">
        <f t="shared" si="14"/>
        <v>0.8425220521000002</v>
      </c>
      <c r="E277">
        <v>432</v>
      </c>
      <c r="F277">
        <v>2.28606</v>
      </c>
      <c r="G277">
        <v>2.2677</v>
      </c>
      <c r="H277">
        <f t="shared" si="12"/>
        <v>3.3708959999999749E-4</v>
      </c>
      <c r="I277">
        <v>432</v>
      </c>
      <c r="J277">
        <v>2.32586</v>
      </c>
      <c r="K277">
        <v>2.2319</v>
      </c>
      <c r="L277">
        <f t="shared" si="13"/>
        <v>8.8284816000000089E-3</v>
      </c>
    </row>
    <row r="278" spans="1:12">
      <c r="A278">
        <v>433</v>
      </c>
      <c r="B278">
        <v>2.31108</v>
      </c>
      <c r="C278">
        <v>1.4004000000000001</v>
      </c>
      <c r="D278">
        <f t="shared" si="14"/>
        <v>0.82933806239999985</v>
      </c>
      <c r="E278">
        <v>433</v>
      </c>
      <c r="F278">
        <v>2.4177200000000001</v>
      </c>
      <c r="G278">
        <v>2.2677</v>
      </c>
      <c r="H278">
        <f t="shared" si="12"/>
        <v>2.2506000400000014E-2</v>
      </c>
      <c r="I278">
        <v>433</v>
      </c>
      <c r="J278">
        <v>2.3824999999999998</v>
      </c>
      <c r="K278">
        <v>2.2319</v>
      </c>
      <c r="L278">
        <f t="shared" si="13"/>
        <v>2.2680359999999955E-2</v>
      </c>
    </row>
    <row r="279" spans="1:12">
      <c r="A279">
        <v>435</v>
      </c>
      <c r="B279">
        <v>2.5274800000000002</v>
      </c>
      <c r="C279">
        <v>1.4004000000000001</v>
      </c>
      <c r="D279">
        <f t="shared" si="14"/>
        <v>1.2703093264000003</v>
      </c>
      <c r="E279">
        <v>435</v>
      </c>
      <c r="F279">
        <v>2.4598800000000001</v>
      </c>
      <c r="G279">
        <v>2.2677</v>
      </c>
      <c r="H279">
        <f t="shared" si="12"/>
        <v>3.6933152400000009E-2</v>
      </c>
      <c r="I279">
        <v>435</v>
      </c>
      <c r="J279">
        <v>2.4135499999999999</v>
      </c>
      <c r="K279">
        <v>2.2319</v>
      </c>
      <c r="L279">
        <f t="shared" si="13"/>
        <v>3.299672249999995E-2</v>
      </c>
    </row>
    <row r="280" spans="1:12">
      <c r="A280">
        <v>438</v>
      </c>
      <c r="B280">
        <v>1.96888</v>
      </c>
      <c r="C280">
        <v>1.4004000000000001</v>
      </c>
      <c r="D280">
        <f t="shared" si="14"/>
        <v>0.32316951039999986</v>
      </c>
      <c r="E280">
        <v>438</v>
      </c>
      <c r="F280">
        <v>1.99525</v>
      </c>
      <c r="G280">
        <v>2.2677</v>
      </c>
      <c r="H280">
        <f t="shared" si="12"/>
        <v>7.4229002500000044E-2</v>
      </c>
      <c r="I280">
        <v>438</v>
      </c>
      <c r="J280">
        <v>2.02718</v>
      </c>
      <c r="K280">
        <v>2.2319</v>
      </c>
      <c r="L280">
        <f t="shared" si="13"/>
        <v>4.1910278400000008E-2</v>
      </c>
    </row>
    <row r="281" spans="1:12">
      <c r="A281">
        <v>440</v>
      </c>
      <c r="B281">
        <v>2.35453</v>
      </c>
      <c r="C281">
        <v>1.4004000000000001</v>
      </c>
      <c r="D281">
        <f t="shared" si="14"/>
        <v>0.91036405689999988</v>
      </c>
      <c r="E281">
        <v>440</v>
      </c>
      <c r="F281">
        <v>2.2642099999999998</v>
      </c>
      <c r="G281">
        <v>2.3723000000000001</v>
      </c>
      <c r="H281">
        <f t="shared" si="12"/>
        <v>1.1683448100000052E-2</v>
      </c>
      <c r="I281">
        <v>440</v>
      </c>
      <c r="J281">
        <v>2.3188399999999998</v>
      </c>
      <c r="K281">
        <v>2.3037999999999998</v>
      </c>
      <c r="L281">
        <f t="shared" si="13"/>
        <v>2.2620159999999826E-4</v>
      </c>
    </row>
    <row r="282" spans="1:12">
      <c r="A282">
        <v>446</v>
      </c>
      <c r="B282">
        <v>2.1208200000000001</v>
      </c>
      <c r="C282">
        <v>1.4098999999999999</v>
      </c>
      <c r="D282">
        <f t="shared" si="14"/>
        <v>0.50540724640000034</v>
      </c>
      <c r="E282">
        <v>446</v>
      </c>
      <c r="F282">
        <v>2.1399400000000002</v>
      </c>
      <c r="G282">
        <v>2.3723000000000001</v>
      </c>
      <c r="H282">
        <f t="shared" si="12"/>
        <v>5.3991169599999951E-2</v>
      </c>
      <c r="I282">
        <v>446</v>
      </c>
      <c r="J282">
        <v>2.23217</v>
      </c>
      <c r="K282">
        <v>2.3037999999999998</v>
      </c>
      <c r="L282">
        <f t="shared" si="13"/>
        <v>5.1308568999999804E-3</v>
      </c>
    </row>
    <row r="283" spans="1:12">
      <c r="A283">
        <v>447</v>
      </c>
      <c r="B283">
        <v>2.3722099999999999</v>
      </c>
      <c r="C283">
        <v>1.4098999999999999</v>
      </c>
      <c r="D283">
        <f t="shared" si="14"/>
        <v>0.92604053610000003</v>
      </c>
      <c r="E283">
        <v>447</v>
      </c>
      <c r="F283">
        <v>2.4056099999999998</v>
      </c>
      <c r="G283">
        <v>2.3229000000000002</v>
      </c>
      <c r="H283">
        <f t="shared" si="12"/>
        <v>6.840944099999937E-3</v>
      </c>
      <c r="I283">
        <v>447</v>
      </c>
      <c r="J283">
        <v>2.3350900000000001</v>
      </c>
      <c r="K283">
        <v>2.2648999999999999</v>
      </c>
      <c r="L283">
        <f t="shared" si="13"/>
        <v>4.9266361000000272E-3</v>
      </c>
    </row>
    <row r="284" spans="1:12">
      <c r="A284">
        <v>450</v>
      </c>
      <c r="B284">
        <v>2.3407200000000001</v>
      </c>
      <c r="C284">
        <v>1.4098999999999999</v>
      </c>
      <c r="D284">
        <f t="shared" si="14"/>
        <v>0.86642587240000035</v>
      </c>
      <c r="E284">
        <v>450</v>
      </c>
      <c r="F284">
        <v>2.5132099999999999</v>
      </c>
      <c r="G284">
        <v>2.3229000000000002</v>
      </c>
      <c r="H284">
        <f t="shared" si="12"/>
        <v>3.6217896099999911E-2</v>
      </c>
      <c r="I284">
        <v>450</v>
      </c>
      <c r="J284">
        <v>2.4182199999999998</v>
      </c>
      <c r="K284">
        <v>2.2648999999999999</v>
      </c>
      <c r="L284">
        <f t="shared" si="13"/>
        <v>2.350702239999997E-2</v>
      </c>
    </row>
    <row r="285" spans="1:12">
      <c r="A285">
        <v>451</v>
      </c>
      <c r="B285">
        <v>2.1568299999999998</v>
      </c>
      <c r="C285">
        <v>1.4098999999999999</v>
      </c>
      <c r="D285">
        <f t="shared" si="14"/>
        <v>0.55790442489999981</v>
      </c>
      <c r="E285">
        <v>451</v>
      </c>
      <c r="F285">
        <v>2.3205399999999998</v>
      </c>
      <c r="G285">
        <v>2.3229000000000002</v>
      </c>
      <c r="H285">
        <f t="shared" si="12"/>
        <v>5.5696000000017076E-6</v>
      </c>
      <c r="I285">
        <v>451</v>
      </c>
      <c r="J285">
        <v>2.2508300000000001</v>
      </c>
      <c r="K285">
        <v>2.2648999999999999</v>
      </c>
      <c r="L285">
        <f t="shared" si="13"/>
        <v>1.979648999999945E-4</v>
      </c>
    </row>
    <row r="286" spans="1:12">
      <c r="A286">
        <v>452</v>
      </c>
      <c r="B286">
        <v>2.3774199999999999</v>
      </c>
      <c r="C286">
        <v>1.4098999999999999</v>
      </c>
      <c r="D286">
        <f t="shared" si="14"/>
        <v>0.9360949503999999</v>
      </c>
      <c r="E286">
        <v>452</v>
      </c>
      <c r="F286">
        <v>2.3417400000000002</v>
      </c>
      <c r="G286">
        <v>2.3229000000000002</v>
      </c>
      <c r="H286">
        <f t="shared" si="12"/>
        <v>3.5494559999999881E-4</v>
      </c>
      <c r="I286">
        <v>452</v>
      </c>
      <c r="J286">
        <v>2.3818649999999999</v>
      </c>
      <c r="K286">
        <v>2.2648999999999999</v>
      </c>
      <c r="L286">
        <f t="shared" si="13"/>
        <v>1.3680811224999997E-2</v>
      </c>
    </row>
    <row r="287" spans="1:12">
      <c r="A287">
        <v>458</v>
      </c>
      <c r="B287">
        <v>2.20967</v>
      </c>
      <c r="C287">
        <v>1.4220999999999999</v>
      </c>
      <c r="D287">
        <f t="shared" si="14"/>
        <v>0.62026650490000013</v>
      </c>
      <c r="E287">
        <v>458</v>
      </c>
      <c r="F287">
        <v>2.2743099999999998</v>
      </c>
      <c r="G287">
        <v>2.2486000000000002</v>
      </c>
      <c r="H287">
        <f t="shared" si="12"/>
        <v>6.6100409999998342E-4</v>
      </c>
      <c r="I287">
        <v>458</v>
      </c>
      <c r="J287">
        <v>2.3143400000000001</v>
      </c>
      <c r="K287">
        <v>2.3542000000000001</v>
      </c>
      <c r="L287">
        <f t="shared" si="13"/>
        <v>1.5888196000000004E-3</v>
      </c>
    </row>
    <row r="288" spans="1:12">
      <c r="A288">
        <v>459</v>
      </c>
      <c r="B288">
        <v>2.4432299999999998</v>
      </c>
      <c r="C288">
        <v>1.4220999999999999</v>
      </c>
      <c r="D288">
        <f t="shared" si="14"/>
        <v>1.0427064768999998</v>
      </c>
      <c r="E288">
        <v>459</v>
      </c>
      <c r="F288">
        <v>2.3971499999999999</v>
      </c>
      <c r="G288">
        <v>2.3435000000000001</v>
      </c>
      <c r="H288">
        <f t="shared" si="12"/>
        <v>2.8783224999999737E-3</v>
      </c>
      <c r="I288">
        <v>459</v>
      </c>
      <c r="J288">
        <v>2.3879700000000001</v>
      </c>
      <c r="K288">
        <v>2.3542000000000001</v>
      </c>
      <c r="L288">
        <f t="shared" si="13"/>
        <v>1.1404129000000052E-3</v>
      </c>
    </row>
    <row r="289" spans="1:12">
      <c r="A289">
        <v>460</v>
      </c>
      <c r="B289">
        <v>2.40015</v>
      </c>
      <c r="C289">
        <v>1.4220999999999999</v>
      </c>
      <c r="D289">
        <f t="shared" si="14"/>
        <v>0.95658180250000013</v>
      </c>
      <c r="E289">
        <v>460</v>
      </c>
      <c r="F289">
        <v>2.5143499999999999</v>
      </c>
      <c r="G289">
        <v>2.3435000000000001</v>
      </c>
      <c r="H289">
        <f t="shared" si="12"/>
        <v>2.9189722499999907E-2</v>
      </c>
      <c r="I289">
        <v>460</v>
      </c>
      <c r="J289">
        <v>2.5076800000000001</v>
      </c>
      <c r="K289">
        <v>2.3542000000000001</v>
      </c>
      <c r="L289">
        <f t="shared" si="13"/>
        <v>2.3556110400000017E-2</v>
      </c>
    </row>
    <row r="290" spans="1:12">
      <c r="A290">
        <v>465</v>
      </c>
      <c r="B290">
        <v>2.5250266670000001</v>
      </c>
      <c r="C290">
        <v>1.4220999999999999</v>
      </c>
      <c r="D290">
        <f t="shared" si="14"/>
        <v>1.2164472327797293</v>
      </c>
      <c r="E290">
        <v>465</v>
      </c>
      <c r="F290">
        <v>2.4397133329999998</v>
      </c>
      <c r="G290">
        <v>2.4316</v>
      </c>
      <c r="H290">
        <f t="shared" si="12"/>
        <v>6.5826172368886298E-5</v>
      </c>
      <c r="I290">
        <v>465</v>
      </c>
      <c r="J290">
        <v>2.427736667</v>
      </c>
      <c r="K290">
        <v>2.4733000000000001</v>
      </c>
      <c r="L290">
        <f t="shared" si="13"/>
        <v>2.0760173140688927E-3</v>
      </c>
    </row>
    <row r="291" spans="1:12">
      <c r="A291">
        <v>467</v>
      </c>
      <c r="B291">
        <v>2.4798</v>
      </c>
      <c r="C291">
        <v>1.4220999999999999</v>
      </c>
      <c r="D291">
        <f t="shared" si="14"/>
        <v>1.1187292900000001</v>
      </c>
      <c r="E291">
        <v>467</v>
      </c>
      <c r="F291">
        <v>2.7126199999999998</v>
      </c>
      <c r="G291">
        <v>2.4316</v>
      </c>
      <c r="H291">
        <f t="shared" si="12"/>
        <v>7.8972240399999907E-2</v>
      </c>
      <c r="I291">
        <v>467</v>
      </c>
      <c r="J291">
        <v>2.4773700000000001</v>
      </c>
      <c r="K291">
        <v>2.4733000000000001</v>
      </c>
      <c r="L291">
        <f t="shared" si="13"/>
        <v>1.6564900000000147E-5</v>
      </c>
    </row>
    <row r="292" spans="1:12">
      <c r="A292">
        <v>469</v>
      </c>
      <c r="B292">
        <v>2.3698199999999998</v>
      </c>
      <c r="C292">
        <v>1.4220999999999999</v>
      </c>
      <c r="D292">
        <f t="shared" si="14"/>
        <v>0.89817319839999976</v>
      </c>
      <c r="E292">
        <v>469</v>
      </c>
      <c r="F292">
        <v>2.3692799999999998</v>
      </c>
      <c r="G292">
        <v>2.4316</v>
      </c>
      <c r="H292">
        <f t="shared" si="12"/>
        <v>3.8837824000000189E-3</v>
      </c>
      <c r="I292">
        <v>469</v>
      </c>
      <c r="J292">
        <v>2.3130000000000002</v>
      </c>
      <c r="K292">
        <v>2.2063999999999999</v>
      </c>
      <c r="L292">
        <f t="shared" si="13"/>
        <v>1.1363560000000054E-2</v>
      </c>
    </row>
    <row r="293" spans="1:12">
      <c r="A293">
        <v>470</v>
      </c>
      <c r="B293">
        <v>2.3313299999999999</v>
      </c>
      <c r="C293">
        <v>1.4220999999999999</v>
      </c>
      <c r="D293">
        <f t="shared" si="14"/>
        <v>0.82669919289999994</v>
      </c>
      <c r="E293">
        <v>470</v>
      </c>
      <c r="F293">
        <v>2.3378899999999998</v>
      </c>
      <c r="G293">
        <v>2.4316</v>
      </c>
      <c r="H293">
        <f t="shared" si="12"/>
        <v>8.7815641000000347E-3</v>
      </c>
      <c r="I293">
        <v>470</v>
      </c>
      <c r="J293">
        <v>2.28708</v>
      </c>
      <c r="K293">
        <v>2.2063999999999999</v>
      </c>
      <c r="L293">
        <f t="shared" si="13"/>
        <v>6.509262400000014E-3</v>
      </c>
    </row>
    <row r="294" spans="1:12">
      <c r="A294">
        <v>474</v>
      </c>
      <c r="B294">
        <v>2.47594</v>
      </c>
      <c r="C294">
        <v>1.4220999999999999</v>
      </c>
      <c r="D294">
        <f t="shared" si="14"/>
        <v>1.1105787456000002</v>
      </c>
      <c r="E294">
        <v>474</v>
      </c>
      <c r="F294">
        <v>2.4972699999999999</v>
      </c>
      <c r="G294">
        <v>2.2336</v>
      </c>
      <c r="H294">
        <f t="shared" si="12"/>
        <v>6.9521868899999922E-2</v>
      </c>
      <c r="I294">
        <v>474</v>
      </c>
      <c r="J294">
        <v>2.7774899999999998</v>
      </c>
      <c r="K294">
        <v>2.2063999999999999</v>
      </c>
      <c r="L294">
        <f t="shared" si="13"/>
        <v>0.32614378809999983</v>
      </c>
    </row>
    <row r="295" spans="1:12">
      <c r="A295">
        <v>477</v>
      </c>
      <c r="B295">
        <v>2.354025</v>
      </c>
      <c r="C295">
        <v>1.4187000000000001</v>
      </c>
      <c r="D295">
        <f t="shared" si="14"/>
        <v>0.87483285562499991</v>
      </c>
      <c r="E295">
        <v>477</v>
      </c>
      <c r="F295">
        <v>2.4357950000000002</v>
      </c>
      <c r="G295">
        <v>2.2336</v>
      </c>
      <c r="H295">
        <f t="shared" si="12"/>
        <v>4.0882818025000052E-2</v>
      </c>
      <c r="I295">
        <v>477</v>
      </c>
      <c r="J295">
        <v>2.374485</v>
      </c>
      <c r="K295">
        <v>2.2063999999999999</v>
      </c>
      <c r="L295">
        <f t="shared" si="13"/>
        <v>2.8252567225000014E-2</v>
      </c>
    </row>
    <row r="296" spans="1:12">
      <c r="A296">
        <v>494</v>
      </c>
      <c r="B296">
        <v>2.4156900000000001</v>
      </c>
      <c r="C296">
        <v>1.4176</v>
      </c>
      <c r="D296">
        <f t="shared" si="14"/>
        <v>0.99618364810000026</v>
      </c>
      <c r="E296">
        <v>494</v>
      </c>
      <c r="F296">
        <v>2.37473</v>
      </c>
      <c r="G296">
        <v>2.2646999999999999</v>
      </c>
      <c r="H296">
        <f t="shared" si="12"/>
        <v>1.2106600900000016E-2</v>
      </c>
      <c r="I296">
        <v>494</v>
      </c>
      <c r="J296">
        <v>2.5526599999999999</v>
      </c>
      <c r="K296">
        <v>2.3485999999999998</v>
      </c>
      <c r="L296">
        <f t="shared" si="13"/>
        <v>4.1640483600000056E-2</v>
      </c>
    </row>
    <row r="297" spans="1:12">
      <c r="A297">
        <v>502</v>
      </c>
      <c r="B297">
        <v>2.32063</v>
      </c>
      <c r="C297">
        <v>1.4176</v>
      </c>
      <c r="D297">
        <f t="shared" si="14"/>
        <v>0.81546318090000003</v>
      </c>
      <c r="E297">
        <v>502</v>
      </c>
      <c r="F297">
        <v>2.3935599999999999</v>
      </c>
      <c r="G297">
        <v>2.3969999999999998</v>
      </c>
      <c r="H297">
        <f t="shared" si="12"/>
        <v>1.1833599999999227E-5</v>
      </c>
      <c r="I297">
        <v>502</v>
      </c>
      <c r="J297">
        <v>2.3246099999999998</v>
      </c>
      <c r="K297">
        <v>2.3485999999999998</v>
      </c>
      <c r="L297">
        <f t="shared" si="13"/>
        <v>5.7552009999999791E-4</v>
      </c>
    </row>
    <row r="298" spans="1:12">
      <c r="A298">
        <v>509</v>
      </c>
      <c r="B298">
        <v>2.333415</v>
      </c>
      <c r="C298">
        <v>1.4126000000000001</v>
      </c>
      <c r="D298">
        <f t="shared" si="14"/>
        <v>0.84790026422499987</v>
      </c>
      <c r="E298">
        <v>509</v>
      </c>
      <c r="F298">
        <v>2.3813</v>
      </c>
      <c r="G298">
        <v>2.3969999999999998</v>
      </c>
      <c r="H298">
        <f t="shared" si="12"/>
        <v>2.464899999999945E-4</v>
      </c>
      <c r="I298">
        <v>509</v>
      </c>
      <c r="J298">
        <v>2.37799</v>
      </c>
      <c r="K298">
        <v>2.3485999999999998</v>
      </c>
      <c r="L298">
        <f t="shared" si="13"/>
        <v>8.6377210000001463E-4</v>
      </c>
    </row>
    <row r="299" spans="1:12">
      <c r="A299">
        <v>523</v>
      </c>
      <c r="B299">
        <v>2.34904</v>
      </c>
      <c r="C299">
        <v>1.4318</v>
      </c>
      <c r="D299">
        <f t="shared" si="14"/>
        <v>0.84132921760000012</v>
      </c>
      <c r="E299">
        <v>523</v>
      </c>
      <c r="F299">
        <v>2.41601</v>
      </c>
      <c r="G299">
        <v>2.3613</v>
      </c>
      <c r="H299">
        <f t="shared" si="12"/>
        <v>2.9931841000000038E-3</v>
      </c>
      <c r="I299">
        <v>523</v>
      </c>
      <c r="J299">
        <v>2.4142999999999999</v>
      </c>
      <c r="K299">
        <v>2.3195999999999999</v>
      </c>
      <c r="L299">
        <f t="shared" si="13"/>
        <v>8.9680900000000015E-3</v>
      </c>
    </row>
    <row r="300" spans="1:12">
      <c r="A300">
        <v>535</v>
      </c>
      <c r="B300">
        <v>2.44495</v>
      </c>
      <c r="C300">
        <v>1.4318</v>
      </c>
      <c r="D300">
        <f t="shared" si="14"/>
        <v>1.0264729225</v>
      </c>
      <c r="E300">
        <v>535</v>
      </c>
      <c r="F300">
        <v>2.39676</v>
      </c>
      <c r="G300">
        <v>2.2797000000000001</v>
      </c>
      <c r="H300">
        <f t="shared" si="12"/>
        <v>1.3703043599999987E-2</v>
      </c>
      <c r="I300">
        <v>535</v>
      </c>
      <c r="J300">
        <v>2.40585</v>
      </c>
      <c r="K300">
        <v>2.3195999999999999</v>
      </c>
      <c r="L300">
        <f t="shared" si="13"/>
        <v>7.4390625000000273E-3</v>
      </c>
    </row>
    <row r="301" spans="1:12">
      <c r="A301">
        <v>538</v>
      </c>
      <c r="B301">
        <v>2.3054000000000001</v>
      </c>
      <c r="C301">
        <v>1.4248000000000001</v>
      </c>
      <c r="D301">
        <f t="shared" si="14"/>
        <v>0.77545636000000007</v>
      </c>
      <c r="E301">
        <v>538</v>
      </c>
      <c r="F301">
        <v>2.28173</v>
      </c>
      <c r="G301">
        <v>2.2797000000000001</v>
      </c>
      <c r="H301">
        <f t="shared" si="12"/>
        <v>4.1208999999999032E-6</v>
      </c>
      <c r="I301">
        <v>538</v>
      </c>
      <c r="J301">
        <v>2.4716499999999999</v>
      </c>
      <c r="K301">
        <v>2.2723</v>
      </c>
      <c r="L301">
        <f t="shared" si="13"/>
        <v>3.9740422499999969E-2</v>
      </c>
    </row>
    <row r="302" spans="1:12">
      <c r="A302">
        <v>551</v>
      </c>
      <c r="B302">
        <v>2.5342500000000001</v>
      </c>
      <c r="C302">
        <v>1.4248000000000001</v>
      </c>
      <c r="D302">
        <f t="shared" si="14"/>
        <v>1.2308793025</v>
      </c>
      <c r="E302">
        <v>551</v>
      </c>
      <c r="F302">
        <v>2.4139499999999998</v>
      </c>
      <c r="G302">
        <v>2.5074999999999998</v>
      </c>
      <c r="H302">
        <f t="shared" si="12"/>
        <v>8.7516025000000039E-3</v>
      </c>
      <c r="I302">
        <v>551</v>
      </c>
      <c r="J302">
        <v>2.42943</v>
      </c>
      <c r="K302">
        <v>2.4563999999999999</v>
      </c>
      <c r="L302">
        <f t="shared" si="13"/>
        <v>7.2738089999999664E-4</v>
      </c>
    </row>
    <row r="303" spans="1:12">
      <c r="A303">
        <v>555</v>
      </c>
      <c r="B303">
        <v>2.5253999999999999</v>
      </c>
      <c r="C303">
        <v>1.4248000000000001</v>
      </c>
      <c r="D303">
        <f t="shared" si="14"/>
        <v>1.2113203599999995</v>
      </c>
      <c r="E303">
        <v>555</v>
      </c>
      <c r="F303">
        <v>2.4612400000000001</v>
      </c>
      <c r="G303">
        <v>2.5074999999999998</v>
      </c>
      <c r="H303">
        <f t="shared" si="12"/>
        <v>2.1399875999999767E-3</v>
      </c>
      <c r="I303">
        <v>555</v>
      </c>
      <c r="J303">
        <v>2.5307900000000001</v>
      </c>
      <c r="K303">
        <v>2.4563999999999999</v>
      </c>
      <c r="L303">
        <f t="shared" si="13"/>
        <v>5.5338721000000269E-3</v>
      </c>
    </row>
    <row r="304" spans="1:12">
      <c r="A304">
        <v>562</v>
      </c>
      <c r="B304">
        <v>2.3702399999999999</v>
      </c>
      <c r="C304">
        <v>1.4224000000000001</v>
      </c>
      <c r="D304">
        <f t="shared" si="14"/>
        <v>0.89840066559999965</v>
      </c>
      <c r="E304">
        <v>562</v>
      </c>
      <c r="F304">
        <v>2.45113</v>
      </c>
      <c r="G304">
        <v>2.3105000000000002</v>
      </c>
      <c r="H304">
        <f t="shared" si="12"/>
        <v>1.9776796899999945E-2</v>
      </c>
      <c r="I304">
        <v>562</v>
      </c>
      <c r="J304">
        <v>2.38171</v>
      </c>
      <c r="K304">
        <v>2.2410999999999999</v>
      </c>
      <c r="L304">
        <f t="shared" si="13"/>
        <v>1.9771172100000036E-2</v>
      </c>
    </row>
    <row r="305" spans="1:12">
      <c r="A305">
        <v>565</v>
      </c>
      <c r="B305">
        <v>2.38687</v>
      </c>
      <c r="C305">
        <v>1.4224000000000001</v>
      </c>
      <c r="D305">
        <f t="shared" si="14"/>
        <v>0.93020238089999985</v>
      </c>
      <c r="E305">
        <v>565</v>
      </c>
      <c r="F305">
        <v>2.2964099999999998</v>
      </c>
      <c r="G305">
        <v>2.3105000000000002</v>
      </c>
      <c r="H305">
        <f t="shared" si="12"/>
        <v>1.9852810000001072E-4</v>
      </c>
      <c r="I305">
        <v>565</v>
      </c>
      <c r="J305">
        <v>2.42157</v>
      </c>
      <c r="K305">
        <v>2.2410999999999999</v>
      </c>
      <c r="L305">
        <f t="shared" si="13"/>
        <v>3.2569420900000048E-2</v>
      </c>
    </row>
    <row r="306" spans="1:12">
      <c r="A306">
        <v>581</v>
      </c>
      <c r="B306">
        <v>2.7507899999999998</v>
      </c>
      <c r="C306">
        <v>1.4224000000000001</v>
      </c>
      <c r="D306">
        <f t="shared" si="14"/>
        <v>1.7646199920999992</v>
      </c>
      <c r="E306">
        <v>581</v>
      </c>
      <c r="F306">
        <v>2.7564799999999998</v>
      </c>
      <c r="G306">
        <v>2.3105000000000002</v>
      </c>
      <c r="H306">
        <f t="shared" si="12"/>
        <v>0.19889816039999964</v>
      </c>
      <c r="I306">
        <v>581</v>
      </c>
      <c r="J306">
        <v>2.6821299999999999</v>
      </c>
      <c r="K306">
        <v>2.2879</v>
      </c>
      <c r="L306">
        <f t="shared" si="13"/>
        <v>0.15541729289999989</v>
      </c>
    </row>
    <row r="307" spans="1:12">
      <c r="A307">
        <v>588</v>
      </c>
      <c r="B307">
        <v>2.3459300000000001</v>
      </c>
      <c r="C307">
        <v>1.4224000000000001</v>
      </c>
      <c r="D307">
        <f t="shared" si="14"/>
        <v>0.85290766089999992</v>
      </c>
      <c r="E307">
        <v>588</v>
      </c>
      <c r="F307">
        <v>2.46807</v>
      </c>
      <c r="G307">
        <v>2.3307000000000002</v>
      </c>
      <c r="H307">
        <f t="shared" si="12"/>
        <v>1.8870516899999936E-2</v>
      </c>
      <c r="I307">
        <v>588</v>
      </c>
      <c r="J307">
        <v>2.51532</v>
      </c>
      <c r="K307">
        <v>2.2879</v>
      </c>
      <c r="L307">
        <f t="shared" si="13"/>
        <v>5.1719856399999979E-2</v>
      </c>
    </row>
    <row r="308" spans="1:12">
      <c r="A308">
        <v>589</v>
      </c>
      <c r="B308">
        <v>2.3110300000000001</v>
      </c>
      <c r="C308">
        <v>1.4224000000000001</v>
      </c>
      <c r="D308">
        <f t="shared" si="14"/>
        <v>0.78966327690000004</v>
      </c>
      <c r="E308">
        <v>589</v>
      </c>
      <c r="F308">
        <v>2.2933300000000001</v>
      </c>
      <c r="G308">
        <v>2.3307000000000002</v>
      </c>
      <c r="H308">
        <f t="shared" si="12"/>
        <v>1.3965169000000094E-3</v>
      </c>
      <c r="I308">
        <v>589</v>
      </c>
      <c r="J308">
        <v>2.3746299999999998</v>
      </c>
      <c r="K308">
        <v>2.2879</v>
      </c>
      <c r="L308">
        <f t="shared" si="13"/>
        <v>7.5220928999999567E-3</v>
      </c>
    </row>
    <row r="309" spans="1:12">
      <c r="A309">
        <v>591</v>
      </c>
      <c r="B309">
        <v>2.0574699999999999</v>
      </c>
      <c r="C309">
        <v>1.4224000000000001</v>
      </c>
      <c r="D309">
        <f t="shared" si="14"/>
        <v>0.40331390489999974</v>
      </c>
      <c r="E309">
        <v>591</v>
      </c>
      <c r="F309">
        <v>2.1179399999999999</v>
      </c>
      <c r="G309">
        <v>2.3307000000000002</v>
      </c>
      <c r="H309">
        <f t="shared" si="12"/>
        <v>4.526681760000012E-2</v>
      </c>
      <c r="I309">
        <v>591</v>
      </c>
      <c r="J309">
        <v>2.0154100000000001</v>
      </c>
      <c r="K309">
        <v>2.2879</v>
      </c>
      <c r="L309">
        <f t="shared" si="13"/>
        <v>7.4250800099999945E-2</v>
      </c>
    </row>
    <row r="310" spans="1:12">
      <c r="A310">
        <v>595</v>
      </c>
      <c r="B310">
        <v>2.3605800000000001</v>
      </c>
      <c r="C310">
        <v>1.4224000000000001</v>
      </c>
      <c r="D310">
        <f t="shared" si="14"/>
        <v>0.88018171239999998</v>
      </c>
      <c r="E310">
        <v>595</v>
      </c>
      <c r="F310">
        <v>2.3897499999999998</v>
      </c>
      <c r="G310">
        <v>2.3307000000000002</v>
      </c>
      <c r="H310">
        <f t="shared" si="12"/>
        <v>3.486902499999953E-3</v>
      </c>
      <c r="I310">
        <v>595</v>
      </c>
      <c r="J310">
        <v>2.4459900000000001</v>
      </c>
      <c r="K310">
        <v>2.2740999999999998</v>
      </c>
      <c r="L310">
        <f t="shared" si="13"/>
        <v>2.9546172100000111E-2</v>
      </c>
    </row>
    <row r="311" spans="1:12">
      <c r="A311">
        <v>596</v>
      </c>
      <c r="B311">
        <v>2.4289200000000002</v>
      </c>
      <c r="C311">
        <v>1.4224000000000001</v>
      </c>
      <c r="D311">
        <f t="shared" si="14"/>
        <v>1.0130825104000001</v>
      </c>
      <c r="E311">
        <v>596</v>
      </c>
      <c r="F311">
        <v>2.44482</v>
      </c>
      <c r="G311">
        <v>2.3307000000000002</v>
      </c>
      <c r="H311">
        <f t="shared" si="12"/>
        <v>1.3023374399999949E-2</v>
      </c>
      <c r="I311">
        <v>596</v>
      </c>
      <c r="J311">
        <v>2.58331</v>
      </c>
      <c r="K311">
        <v>2.2740999999999998</v>
      </c>
      <c r="L311">
        <f t="shared" si="13"/>
        <v>9.561082410000013E-2</v>
      </c>
    </row>
    <row r="312" spans="1:12">
      <c r="A312">
        <v>608</v>
      </c>
      <c r="B312">
        <v>1.8991199999999999</v>
      </c>
      <c r="C312">
        <v>1.4224000000000001</v>
      </c>
      <c r="D312">
        <f t="shared" si="14"/>
        <v>0.22726195839999982</v>
      </c>
      <c r="E312">
        <v>608</v>
      </c>
      <c r="F312">
        <v>1.9045799999999999</v>
      </c>
      <c r="G312">
        <v>2.2845</v>
      </c>
      <c r="H312">
        <f t="shared" si="12"/>
        <v>0.14433920640000003</v>
      </c>
      <c r="I312">
        <v>608</v>
      </c>
      <c r="J312">
        <v>1.9757899999999999</v>
      </c>
      <c r="K312">
        <v>2.2740999999999998</v>
      </c>
      <c r="L312">
        <f t="shared" si="13"/>
        <v>8.8988856099999916E-2</v>
      </c>
    </row>
    <row r="313" spans="1:12">
      <c r="A313">
        <v>633</v>
      </c>
      <c r="B313">
        <v>2.3504999999999998</v>
      </c>
      <c r="C313">
        <v>1.4224000000000001</v>
      </c>
      <c r="D313">
        <f t="shared" si="14"/>
        <v>0.86136960999999945</v>
      </c>
      <c r="E313">
        <v>633</v>
      </c>
      <c r="F313">
        <v>2.3693900000000001</v>
      </c>
      <c r="G313">
        <v>2.2845</v>
      </c>
      <c r="H313">
        <f t="shared" si="12"/>
        <v>7.2063121000000225E-3</v>
      </c>
      <c r="I313">
        <v>633</v>
      </c>
      <c r="J313">
        <v>2.6926100000000002</v>
      </c>
      <c r="K313">
        <v>2.2583000000000002</v>
      </c>
      <c r="L313">
        <f t="shared" si="13"/>
        <v>0.18862517609999999</v>
      </c>
    </row>
    <row r="314" spans="1:12">
      <c r="A314">
        <v>641</v>
      </c>
      <c r="B314">
        <v>2.2772800000000002</v>
      </c>
      <c r="C314">
        <v>1.4224000000000001</v>
      </c>
      <c r="D314">
        <f t="shared" si="14"/>
        <v>0.7308198144000001</v>
      </c>
      <c r="E314">
        <v>641</v>
      </c>
      <c r="F314">
        <v>2.2905549999999999</v>
      </c>
      <c r="G314">
        <v>2.1905999999999999</v>
      </c>
      <c r="H314">
        <f t="shared" si="12"/>
        <v>9.9910020250000026E-3</v>
      </c>
      <c r="I314">
        <v>641</v>
      </c>
      <c r="J314">
        <v>2.298235</v>
      </c>
      <c r="K314">
        <v>2.2583000000000002</v>
      </c>
      <c r="L314">
        <f t="shared" si="13"/>
        <v>1.5948042249999865E-3</v>
      </c>
    </row>
    <row r="315" spans="1:12">
      <c r="A315">
        <v>651</v>
      </c>
      <c r="B315">
        <v>2.4201999999999999</v>
      </c>
      <c r="C315">
        <v>1.4224000000000001</v>
      </c>
      <c r="D315">
        <f t="shared" si="14"/>
        <v>0.9956048399999996</v>
      </c>
      <c r="E315">
        <v>651</v>
      </c>
      <c r="F315">
        <v>2.2864300000000002</v>
      </c>
      <c r="G315">
        <v>2.2342</v>
      </c>
      <c r="H315">
        <f t="shared" si="12"/>
        <v>2.7279729000000232E-3</v>
      </c>
      <c r="I315">
        <v>651</v>
      </c>
      <c r="J315">
        <v>2.30796</v>
      </c>
      <c r="K315">
        <v>2.4203000000000001</v>
      </c>
      <c r="L315">
        <f t="shared" si="13"/>
        <v>1.2620275600000024E-2</v>
      </c>
    </row>
    <row r="316" spans="1:12">
      <c r="A316">
        <v>653</v>
      </c>
      <c r="B316">
        <v>2.1859799999999998</v>
      </c>
      <c r="C316">
        <v>1.4224000000000001</v>
      </c>
      <c r="D316">
        <f t="shared" si="14"/>
        <v>0.58305441639999955</v>
      </c>
      <c r="E316">
        <v>653</v>
      </c>
      <c r="F316">
        <v>2.21096</v>
      </c>
      <c r="G316">
        <v>2.2342</v>
      </c>
      <c r="H316">
        <f t="shared" si="12"/>
        <v>5.4009759999999664E-4</v>
      </c>
      <c r="I316">
        <v>653</v>
      </c>
      <c r="J316">
        <v>2.19678</v>
      </c>
      <c r="K316">
        <v>2.4203000000000001</v>
      </c>
      <c r="L316">
        <f t="shared" si="13"/>
        <v>4.996119040000007E-2</v>
      </c>
    </row>
    <row r="317" spans="1:12">
      <c r="A317">
        <v>659</v>
      </c>
      <c r="B317">
        <v>2.5269499999999998</v>
      </c>
      <c r="C317">
        <v>1.4224000000000001</v>
      </c>
      <c r="D317">
        <f t="shared" si="14"/>
        <v>1.2200307024999992</v>
      </c>
      <c r="E317">
        <v>659</v>
      </c>
      <c r="F317">
        <v>2.5961099999999999</v>
      </c>
      <c r="G317">
        <v>2.4834000000000001</v>
      </c>
      <c r="H317">
        <f t="shared" si="12"/>
        <v>1.2703544099999969E-2</v>
      </c>
      <c r="I317">
        <v>659</v>
      </c>
      <c r="J317">
        <v>2.5328599999999999</v>
      </c>
      <c r="K317">
        <v>2.4203000000000001</v>
      </c>
      <c r="L317">
        <f t="shared" si="13"/>
        <v>1.2669753599999948E-2</v>
      </c>
    </row>
    <row r="318" spans="1:12">
      <c r="A318">
        <v>665</v>
      </c>
      <c r="B318">
        <v>2.2709600000000001</v>
      </c>
      <c r="C318">
        <v>1.4224000000000001</v>
      </c>
      <c r="D318">
        <f t="shared" si="14"/>
        <v>0.72005407359999996</v>
      </c>
      <c r="E318">
        <v>665</v>
      </c>
      <c r="F318">
        <v>2.29352</v>
      </c>
      <c r="G318">
        <v>2.4834000000000001</v>
      </c>
      <c r="H318">
        <f t="shared" si="12"/>
        <v>3.6054414400000019E-2</v>
      </c>
      <c r="I318">
        <v>665</v>
      </c>
      <c r="J318">
        <v>2.2730600000000001</v>
      </c>
      <c r="K318">
        <v>2.4053</v>
      </c>
      <c r="L318">
        <f t="shared" si="13"/>
        <v>1.7487417599999978E-2</v>
      </c>
    </row>
    <row r="319" spans="1:12">
      <c r="A319">
        <v>680</v>
      </c>
      <c r="B319">
        <v>2.3112699999999999</v>
      </c>
      <c r="C319">
        <v>1.4224000000000001</v>
      </c>
      <c r="D319">
        <f t="shared" si="14"/>
        <v>0.79008987689999965</v>
      </c>
      <c r="E319">
        <v>680</v>
      </c>
      <c r="F319">
        <v>2.2675299999999998</v>
      </c>
      <c r="G319">
        <v>2.2633999999999999</v>
      </c>
      <c r="H319">
        <f t="shared" si="12"/>
        <v>1.7056899999999728E-5</v>
      </c>
      <c r="I319">
        <v>680</v>
      </c>
      <c r="J319">
        <v>2.3032599999999999</v>
      </c>
      <c r="K319">
        <v>2.169</v>
      </c>
      <c r="L319">
        <f t="shared" si="13"/>
        <v>1.8025747599999954E-2</v>
      </c>
    </row>
    <row r="320" spans="1:12">
      <c r="A320">
        <v>686</v>
      </c>
      <c r="B320">
        <v>2.3799100000000002</v>
      </c>
      <c r="C320">
        <v>1.4224000000000001</v>
      </c>
      <c r="D320">
        <f t="shared" si="14"/>
        <v>0.91682540010000013</v>
      </c>
      <c r="E320">
        <v>686</v>
      </c>
      <c r="F320">
        <v>2.2872599999999998</v>
      </c>
      <c r="G320">
        <v>2.2633999999999999</v>
      </c>
      <c r="H320">
        <f t="shared" si="12"/>
        <v>5.6929959999999966E-4</v>
      </c>
      <c r="I320">
        <v>686</v>
      </c>
      <c r="J320">
        <v>2.2404199999999999</v>
      </c>
      <c r="K320">
        <v>2.169</v>
      </c>
      <c r="L320">
        <f t="shared" si="13"/>
        <v>5.1008163999999735E-3</v>
      </c>
    </row>
    <row r="321" spans="1:12">
      <c r="A321">
        <v>706</v>
      </c>
      <c r="B321">
        <v>2.6926700000000001</v>
      </c>
      <c r="C321">
        <v>1.4224000000000001</v>
      </c>
      <c r="D321">
        <f t="shared" si="14"/>
        <v>1.6135858729000001</v>
      </c>
      <c r="E321">
        <v>706</v>
      </c>
      <c r="F321">
        <v>2.6870699999999998</v>
      </c>
      <c r="G321">
        <v>2.3311000000000002</v>
      </c>
      <c r="H321">
        <f t="shared" si="12"/>
        <v>0.12671464089999976</v>
      </c>
      <c r="I321">
        <v>706</v>
      </c>
      <c r="J321">
        <v>2.7005699999999999</v>
      </c>
      <c r="K321">
        <v>2.5423</v>
      </c>
      <c r="L321">
        <f t="shared" si="13"/>
        <v>2.5049392899999971E-2</v>
      </c>
    </row>
    <row r="322" spans="1:12">
      <c r="A322">
        <v>708</v>
      </c>
      <c r="B322">
        <v>2.2987299999999999</v>
      </c>
      <c r="C322">
        <v>1.4224000000000001</v>
      </c>
      <c r="D322">
        <f t="shared" si="14"/>
        <v>0.76795426889999974</v>
      </c>
      <c r="E322">
        <v>708</v>
      </c>
      <c r="F322">
        <v>2.3673500000000001</v>
      </c>
      <c r="G322">
        <v>2.3311000000000002</v>
      </c>
      <c r="H322">
        <f t="shared" ref="H322:H385" si="15">(F322-G322)^2</f>
        <v>1.3140624999999923E-3</v>
      </c>
      <c r="I322">
        <v>708</v>
      </c>
      <c r="J322">
        <v>2.4093399999999998</v>
      </c>
      <c r="K322">
        <v>2.5423</v>
      </c>
      <c r="L322">
        <f t="shared" ref="L322:L385" si="16">(J322-K322)^2</f>
        <v>1.767836160000005E-2</v>
      </c>
    </row>
    <row r="323" spans="1:12">
      <c r="A323">
        <v>724</v>
      </c>
      <c r="B323">
        <v>2.1224400000000001</v>
      </c>
      <c r="C323">
        <v>1.4267000000000001</v>
      </c>
      <c r="D323">
        <f t="shared" ref="D323:D386" si="17">(B323-C323)^2</f>
        <v>0.48405414760000004</v>
      </c>
      <c r="E323">
        <v>724</v>
      </c>
      <c r="F323">
        <v>2.2278500000000001</v>
      </c>
      <c r="G323">
        <v>2.3311999999999999</v>
      </c>
      <c r="H323">
        <f t="shared" si="15"/>
        <v>1.0681222499999966E-2</v>
      </c>
      <c r="I323">
        <v>724</v>
      </c>
      <c r="J323">
        <v>2.12032</v>
      </c>
      <c r="K323">
        <v>2.3266</v>
      </c>
      <c r="L323">
        <f t="shared" si="16"/>
        <v>4.2551438400000009E-2</v>
      </c>
    </row>
    <row r="324" spans="1:12">
      <c r="A324">
        <v>729</v>
      </c>
      <c r="B324">
        <v>2.5019999999999998</v>
      </c>
      <c r="C324">
        <v>1.4267000000000001</v>
      </c>
      <c r="D324">
        <f t="shared" si="17"/>
        <v>1.1562700899999994</v>
      </c>
      <c r="E324">
        <v>729</v>
      </c>
      <c r="F324">
        <v>2.5230399999999999</v>
      </c>
      <c r="G324">
        <v>2.3311999999999999</v>
      </c>
      <c r="H324">
        <f t="shared" si="15"/>
        <v>3.6802585600000007E-2</v>
      </c>
      <c r="I324">
        <v>729</v>
      </c>
      <c r="J324">
        <v>2.5148899999999998</v>
      </c>
      <c r="K324">
        <v>2.3266</v>
      </c>
      <c r="L324">
        <f t="shared" si="16"/>
        <v>3.5453124099999941E-2</v>
      </c>
    </row>
    <row r="325" spans="1:12">
      <c r="A325">
        <v>733</v>
      </c>
      <c r="B325">
        <v>2.4506600000000001</v>
      </c>
      <c r="C325">
        <v>1.4335</v>
      </c>
      <c r="D325">
        <f t="shared" si="17"/>
        <v>1.0346144656</v>
      </c>
      <c r="E325">
        <v>733</v>
      </c>
      <c r="F325">
        <v>2.4738549999999999</v>
      </c>
      <c r="G325">
        <v>2.3311999999999999</v>
      </c>
      <c r="H325">
        <f t="shared" si="15"/>
        <v>2.0350449024999995E-2</v>
      </c>
      <c r="I325">
        <v>733</v>
      </c>
      <c r="J325">
        <v>2.4355799999999999</v>
      </c>
      <c r="K325">
        <v>2.3266</v>
      </c>
      <c r="L325">
        <f t="shared" si="16"/>
        <v>1.1876640399999968E-2</v>
      </c>
    </row>
    <row r="326" spans="1:12">
      <c r="A326">
        <v>748</v>
      </c>
      <c r="B326">
        <v>1.8727400000000001</v>
      </c>
      <c r="C326">
        <v>1.4359</v>
      </c>
      <c r="D326">
        <f t="shared" si="17"/>
        <v>0.19082918560000009</v>
      </c>
      <c r="E326">
        <v>748</v>
      </c>
      <c r="F326">
        <v>1.97326</v>
      </c>
      <c r="G326">
        <v>2.3287</v>
      </c>
      <c r="H326">
        <f t="shared" si="15"/>
        <v>0.12633759359999999</v>
      </c>
      <c r="I326">
        <v>748</v>
      </c>
      <c r="J326">
        <v>2.0017200000000002</v>
      </c>
      <c r="K326">
        <v>2.3856999999999999</v>
      </c>
      <c r="L326">
        <f t="shared" si="16"/>
        <v>0.14744064039999982</v>
      </c>
    </row>
    <row r="327" spans="1:12">
      <c r="A327">
        <v>754</v>
      </c>
      <c r="B327">
        <v>2.26342</v>
      </c>
      <c r="C327">
        <v>1.4359</v>
      </c>
      <c r="D327">
        <f t="shared" si="17"/>
        <v>0.68478935040000011</v>
      </c>
      <c r="E327">
        <v>754</v>
      </c>
      <c r="F327">
        <v>2.3575699999999999</v>
      </c>
      <c r="G327">
        <v>2.3287</v>
      </c>
      <c r="H327">
        <f t="shared" si="15"/>
        <v>8.3347689999999715E-4</v>
      </c>
      <c r="I327">
        <v>754</v>
      </c>
      <c r="J327">
        <v>2.3214999999999999</v>
      </c>
      <c r="K327">
        <v>2.3856999999999999</v>
      </c>
      <c r="L327">
        <f t="shared" si="16"/>
        <v>4.1216400000000045E-3</v>
      </c>
    </row>
    <row r="328" spans="1:12">
      <c r="A328">
        <v>755</v>
      </c>
      <c r="B328">
        <v>2.35907</v>
      </c>
      <c r="C328">
        <v>1.4359</v>
      </c>
      <c r="D328">
        <f t="shared" si="17"/>
        <v>0.85224284890000013</v>
      </c>
      <c r="E328">
        <v>755</v>
      </c>
      <c r="F328">
        <v>2.3244899999999999</v>
      </c>
      <c r="G328">
        <v>2.3287</v>
      </c>
      <c r="H328">
        <f t="shared" si="15"/>
        <v>1.7724100000000395E-5</v>
      </c>
      <c r="I328">
        <v>755</v>
      </c>
      <c r="J328">
        <v>2.3639600000000001</v>
      </c>
      <c r="K328">
        <v>2.3856999999999999</v>
      </c>
      <c r="L328">
        <f t="shared" si="16"/>
        <v>4.7262759999999439E-4</v>
      </c>
    </row>
    <row r="329" spans="1:12">
      <c r="A329">
        <v>761</v>
      </c>
      <c r="B329">
        <v>2.4114100000000001</v>
      </c>
      <c r="C329">
        <v>1.4359</v>
      </c>
      <c r="D329">
        <f t="shared" si="17"/>
        <v>0.95161976010000016</v>
      </c>
      <c r="E329">
        <v>761</v>
      </c>
      <c r="F329">
        <v>2.5996000000000001</v>
      </c>
      <c r="G329">
        <v>2.4165000000000001</v>
      </c>
      <c r="H329">
        <f t="shared" si="15"/>
        <v>3.3525610000000018E-2</v>
      </c>
      <c r="I329">
        <v>761</v>
      </c>
      <c r="J329">
        <v>2.4599899999999999</v>
      </c>
      <c r="K329">
        <v>2.4148999999999998</v>
      </c>
      <c r="L329">
        <f t="shared" si="16"/>
        <v>2.0331081000000066E-3</v>
      </c>
    </row>
    <row r="330" spans="1:12">
      <c r="A330">
        <v>764</v>
      </c>
      <c r="B330">
        <v>1.95164</v>
      </c>
      <c r="C330">
        <v>1.4359</v>
      </c>
      <c r="D330">
        <f t="shared" si="17"/>
        <v>0.2659877476000001</v>
      </c>
      <c r="E330">
        <v>764</v>
      </c>
      <c r="F330">
        <v>1.9269499999999999</v>
      </c>
      <c r="G330">
        <v>2.4165000000000001</v>
      </c>
      <c r="H330">
        <f t="shared" si="15"/>
        <v>0.23965920250000014</v>
      </c>
      <c r="I330">
        <v>764</v>
      </c>
      <c r="J330">
        <v>2.14093</v>
      </c>
      <c r="K330">
        <v>2.4148999999999998</v>
      </c>
      <c r="L330">
        <f t="shared" si="16"/>
        <v>7.5059560899999905E-2</v>
      </c>
    </row>
    <row r="331" spans="1:12">
      <c r="A331">
        <v>765</v>
      </c>
      <c r="B331">
        <v>2.5070999999999999</v>
      </c>
      <c r="C331">
        <v>1.4359</v>
      </c>
      <c r="D331">
        <f t="shared" si="17"/>
        <v>1.1474694399999998</v>
      </c>
      <c r="E331">
        <v>765</v>
      </c>
      <c r="F331">
        <v>2.4194</v>
      </c>
      <c r="G331">
        <v>2.4165000000000001</v>
      </c>
      <c r="H331">
        <f t="shared" si="15"/>
        <v>8.409999999999435E-6</v>
      </c>
      <c r="I331">
        <v>765</v>
      </c>
      <c r="J331">
        <v>2.3520099999999999</v>
      </c>
      <c r="K331">
        <v>2.4148999999999998</v>
      </c>
      <c r="L331">
        <f t="shared" si="16"/>
        <v>3.9551520999999866E-3</v>
      </c>
    </row>
    <row r="332" spans="1:12">
      <c r="A332">
        <v>767</v>
      </c>
      <c r="B332">
        <v>2.4778600000000002</v>
      </c>
      <c r="C332">
        <v>1.4359</v>
      </c>
      <c r="D332">
        <f t="shared" si="17"/>
        <v>1.0856806416000004</v>
      </c>
      <c r="E332">
        <v>767</v>
      </c>
      <c r="F332">
        <v>2.52108</v>
      </c>
      <c r="G332">
        <v>2.4165000000000001</v>
      </c>
      <c r="H332">
        <f t="shared" si="15"/>
        <v>1.0936976399999979E-2</v>
      </c>
      <c r="I332">
        <v>767</v>
      </c>
      <c r="J332">
        <v>2.5224600000000001</v>
      </c>
      <c r="K332">
        <v>2.4148999999999998</v>
      </c>
      <c r="L332">
        <f t="shared" si="16"/>
        <v>1.1569153600000069E-2</v>
      </c>
    </row>
    <row r="333" spans="1:12">
      <c r="A333">
        <v>774</v>
      </c>
      <c r="B333">
        <v>2.5474399999999999</v>
      </c>
      <c r="C333">
        <v>1.4359</v>
      </c>
      <c r="D333">
        <f t="shared" si="17"/>
        <v>1.2355211715999999</v>
      </c>
      <c r="E333">
        <v>774</v>
      </c>
      <c r="F333">
        <v>2.5595599999999998</v>
      </c>
      <c r="G333">
        <v>2.3755000000000002</v>
      </c>
      <c r="H333">
        <f t="shared" si="15"/>
        <v>3.3878083599999879E-2</v>
      </c>
      <c r="I333">
        <v>774</v>
      </c>
      <c r="J333">
        <v>2.5437400000000001</v>
      </c>
      <c r="K333">
        <v>2.4148999999999998</v>
      </c>
      <c r="L333">
        <f t="shared" si="16"/>
        <v>1.6599745600000073E-2</v>
      </c>
    </row>
    <row r="334" spans="1:12">
      <c r="A334">
        <v>775</v>
      </c>
      <c r="B334">
        <v>2.3323</v>
      </c>
      <c r="C334">
        <v>1.4359</v>
      </c>
      <c r="D334">
        <f t="shared" si="17"/>
        <v>0.80353296000000018</v>
      </c>
      <c r="E334">
        <v>775</v>
      </c>
      <c r="F334">
        <v>2.4535499999999999</v>
      </c>
      <c r="G334">
        <v>2.3755000000000002</v>
      </c>
      <c r="H334">
        <f t="shared" si="15"/>
        <v>6.0918024999999576E-3</v>
      </c>
      <c r="I334">
        <v>775</v>
      </c>
      <c r="J334">
        <v>2.4842300000000002</v>
      </c>
      <c r="K334">
        <v>2.4148999999999998</v>
      </c>
      <c r="L334">
        <f t="shared" si="16"/>
        <v>4.8066489000000469E-3</v>
      </c>
    </row>
    <row r="335" spans="1:12">
      <c r="A335">
        <v>792</v>
      </c>
      <c r="B335">
        <v>2.4794100000000001</v>
      </c>
      <c r="C335">
        <v>1.4359</v>
      </c>
      <c r="D335">
        <f t="shared" si="17"/>
        <v>1.0889131201000004</v>
      </c>
      <c r="E335">
        <v>792</v>
      </c>
      <c r="F335">
        <v>2.39045</v>
      </c>
      <c r="G335">
        <v>2.4624000000000001</v>
      </c>
      <c r="H335">
        <f t="shared" si="15"/>
        <v>5.1768025000000261E-3</v>
      </c>
      <c r="I335">
        <v>792</v>
      </c>
      <c r="J335">
        <v>2.4403800000000002</v>
      </c>
      <c r="K335">
        <v>2.4950999999999999</v>
      </c>
      <c r="L335">
        <f t="shared" si="16"/>
        <v>2.9942783999999624E-3</v>
      </c>
    </row>
    <row r="336" spans="1:12">
      <c r="A336">
        <v>795</v>
      </c>
      <c r="B336">
        <v>2.5100199999999999</v>
      </c>
      <c r="C336">
        <v>1.4359</v>
      </c>
      <c r="D336">
        <f t="shared" si="17"/>
        <v>1.1537337744</v>
      </c>
      <c r="E336">
        <v>795</v>
      </c>
      <c r="F336">
        <v>2.4781200000000001</v>
      </c>
      <c r="G336">
        <v>2.3919999999999999</v>
      </c>
      <c r="H336">
        <f t="shared" si="15"/>
        <v>7.4166544000000339E-3</v>
      </c>
      <c r="I336">
        <v>795</v>
      </c>
      <c r="J336">
        <v>2.5092599999999998</v>
      </c>
      <c r="K336">
        <v>2.4950999999999999</v>
      </c>
      <c r="L336">
        <f t="shared" si="16"/>
        <v>2.005055999999986E-4</v>
      </c>
    </row>
    <row r="337" spans="1:12">
      <c r="A337">
        <v>806</v>
      </c>
      <c r="B337">
        <v>2.3807399999999999</v>
      </c>
      <c r="C337">
        <v>1.4359</v>
      </c>
      <c r="D337">
        <f t="shared" si="17"/>
        <v>0.89272262559999982</v>
      </c>
      <c r="E337">
        <v>806</v>
      </c>
      <c r="F337">
        <v>2.3930199999999999</v>
      </c>
      <c r="G337">
        <v>2.3919999999999999</v>
      </c>
      <c r="H337">
        <f t="shared" si="15"/>
        <v>1.0404000000000426E-6</v>
      </c>
      <c r="I337">
        <v>806</v>
      </c>
      <c r="J337">
        <v>2.4121800000000002</v>
      </c>
      <c r="K337">
        <v>2.4205999999999999</v>
      </c>
      <c r="L337">
        <f t="shared" si="16"/>
        <v>7.0896399999994113E-5</v>
      </c>
    </row>
    <row r="338" spans="1:12">
      <c r="A338">
        <v>810</v>
      </c>
      <c r="B338">
        <v>2.3689249999999999</v>
      </c>
      <c r="C338">
        <v>1.4359</v>
      </c>
      <c r="D338">
        <f t="shared" si="17"/>
        <v>0.87053565062499993</v>
      </c>
      <c r="E338">
        <v>810</v>
      </c>
      <c r="F338">
        <v>2.31162</v>
      </c>
      <c r="G338">
        <v>2.2551000000000001</v>
      </c>
      <c r="H338">
        <f t="shared" si="15"/>
        <v>3.1945103999999891E-3</v>
      </c>
      <c r="I338">
        <v>810</v>
      </c>
      <c r="J338">
        <v>2.3622049999999999</v>
      </c>
      <c r="K338">
        <v>2.4628999999999999</v>
      </c>
      <c r="L338">
        <f t="shared" si="16"/>
        <v>1.0139483024999996E-2</v>
      </c>
    </row>
    <row r="339" spans="1:12">
      <c r="A339">
        <v>817</v>
      </c>
      <c r="B339">
        <v>2.4981300000000002</v>
      </c>
      <c r="C339">
        <v>1.4359</v>
      </c>
      <c r="D339">
        <f t="shared" si="17"/>
        <v>1.1283325729000004</v>
      </c>
      <c r="E339">
        <v>817</v>
      </c>
      <c r="F339">
        <v>2.5695100000000002</v>
      </c>
      <c r="G339">
        <v>2.4289000000000001</v>
      </c>
      <c r="H339">
        <f t="shared" si="15"/>
        <v>1.9771172100000036E-2</v>
      </c>
      <c r="I339">
        <v>817</v>
      </c>
      <c r="J339">
        <v>2.5589</v>
      </c>
      <c r="K339">
        <v>2.4628999999999999</v>
      </c>
      <c r="L339">
        <f t="shared" si="16"/>
        <v>9.2160000000000158E-3</v>
      </c>
    </row>
    <row r="340" spans="1:12">
      <c r="A340">
        <v>821</v>
      </c>
      <c r="B340">
        <v>2.5011350000000001</v>
      </c>
      <c r="C340">
        <v>1.4359</v>
      </c>
      <c r="D340">
        <f t="shared" si="17"/>
        <v>1.1347256052250003</v>
      </c>
      <c r="E340">
        <v>821</v>
      </c>
      <c r="F340">
        <v>2.53789</v>
      </c>
      <c r="G340">
        <v>2.4289000000000001</v>
      </c>
      <c r="H340">
        <f t="shared" si="15"/>
        <v>1.1878820099999982E-2</v>
      </c>
      <c r="I340">
        <v>821</v>
      </c>
      <c r="J340">
        <v>2.491425</v>
      </c>
      <c r="K340">
        <v>2.4975999999999998</v>
      </c>
      <c r="L340">
        <f t="shared" si="16"/>
        <v>3.8130624999997769E-5</v>
      </c>
    </row>
    <row r="341" spans="1:12">
      <c r="A341">
        <v>826</v>
      </c>
      <c r="B341">
        <v>2.2737699999999998</v>
      </c>
      <c r="C341">
        <v>1.4359</v>
      </c>
      <c r="D341">
        <f t="shared" si="17"/>
        <v>0.70202613689999982</v>
      </c>
      <c r="E341">
        <v>826</v>
      </c>
      <c r="F341">
        <v>2.3401100000000001</v>
      </c>
      <c r="G341">
        <v>2.4094000000000002</v>
      </c>
      <c r="H341">
        <f t="shared" si="15"/>
        <v>4.8011041000000105E-3</v>
      </c>
      <c r="I341">
        <v>826</v>
      </c>
      <c r="J341">
        <v>2.4464399999999999</v>
      </c>
      <c r="K341">
        <v>2.4975999999999998</v>
      </c>
      <c r="L341">
        <f t="shared" si="16"/>
        <v>2.6173455999999868E-3</v>
      </c>
    </row>
    <row r="342" spans="1:12">
      <c r="A342">
        <v>828</v>
      </c>
      <c r="B342">
        <v>2.4059599999999999</v>
      </c>
      <c r="C342">
        <v>1.4359</v>
      </c>
      <c r="D342">
        <f t="shared" si="17"/>
        <v>0.94101640359999983</v>
      </c>
      <c r="E342">
        <v>828</v>
      </c>
      <c r="F342">
        <v>2.5389400000000002</v>
      </c>
      <c r="G342">
        <v>2.4094000000000002</v>
      </c>
      <c r="H342">
        <f t="shared" si="15"/>
        <v>1.6780611599999998E-2</v>
      </c>
      <c r="I342">
        <v>828</v>
      </c>
      <c r="J342">
        <v>2.5997300000000001</v>
      </c>
      <c r="K342">
        <v>2.5019999999999998</v>
      </c>
      <c r="L342">
        <f t="shared" si="16"/>
        <v>9.5511529000000626E-3</v>
      </c>
    </row>
    <row r="343" spans="1:12">
      <c r="A343">
        <v>835</v>
      </c>
      <c r="B343">
        <v>2.48461</v>
      </c>
      <c r="C343">
        <v>1.4359</v>
      </c>
      <c r="D343">
        <f t="shared" si="17"/>
        <v>1.0997926641</v>
      </c>
      <c r="E343">
        <v>835</v>
      </c>
      <c r="F343">
        <v>2.5062099999999998</v>
      </c>
      <c r="G343">
        <v>2.4094000000000002</v>
      </c>
      <c r="H343">
        <f t="shared" si="15"/>
        <v>9.3721760999999262E-3</v>
      </c>
      <c r="I343">
        <v>835</v>
      </c>
      <c r="J343">
        <v>2.54034</v>
      </c>
      <c r="K343">
        <v>2.5019999999999998</v>
      </c>
      <c r="L343">
        <f t="shared" si="16"/>
        <v>1.4699556000000202E-3</v>
      </c>
    </row>
    <row r="344" spans="1:12">
      <c r="A344">
        <v>842</v>
      </c>
      <c r="B344">
        <v>2.6644999999999999</v>
      </c>
      <c r="C344">
        <v>1.4359</v>
      </c>
      <c r="D344">
        <f t="shared" si="17"/>
        <v>1.5094579599999998</v>
      </c>
      <c r="E344">
        <v>842</v>
      </c>
      <c r="F344">
        <v>2.5509400000000002</v>
      </c>
      <c r="G344">
        <v>2.4094000000000002</v>
      </c>
      <c r="H344">
        <f t="shared" si="15"/>
        <v>2.0033571600000001E-2</v>
      </c>
      <c r="I344">
        <v>842</v>
      </c>
      <c r="J344">
        <v>2.74641</v>
      </c>
      <c r="K344">
        <v>2.5019999999999998</v>
      </c>
      <c r="L344">
        <f t="shared" si="16"/>
        <v>5.9736248100000118E-2</v>
      </c>
    </row>
    <row r="345" spans="1:12">
      <c r="A345">
        <v>845</v>
      </c>
      <c r="B345">
        <v>2.2969400000000002</v>
      </c>
      <c r="C345">
        <v>1.4359</v>
      </c>
      <c r="D345">
        <f t="shared" si="17"/>
        <v>0.74138988160000041</v>
      </c>
      <c r="E345">
        <v>845</v>
      </c>
      <c r="F345">
        <v>2.2665000000000002</v>
      </c>
      <c r="G345">
        <v>2.4094000000000002</v>
      </c>
      <c r="H345">
        <f t="shared" si="15"/>
        <v>2.0420410000000007E-2</v>
      </c>
      <c r="I345">
        <v>845</v>
      </c>
      <c r="J345">
        <v>2.30192</v>
      </c>
      <c r="K345">
        <v>2.5019999999999998</v>
      </c>
      <c r="L345">
        <f t="shared" si="16"/>
        <v>4.0032006399999924E-2</v>
      </c>
    </row>
    <row r="346" spans="1:12">
      <c r="A346">
        <v>846</v>
      </c>
      <c r="B346">
        <v>2.4502899999999999</v>
      </c>
      <c r="C346">
        <v>1.4359</v>
      </c>
      <c r="D346">
        <f t="shared" si="17"/>
        <v>1.0289870720999998</v>
      </c>
      <c r="E346">
        <v>846</v>
      </c>
      <c r="F346">
        <v>2.4538099999999998</v>
      </c>
      <c r="G346">
        <v>2.4094000000000002</v>
      </c>
      <c r="H346">
        <f t="shared" si="15"/>
        <v>1.972248099999966E-3</v>
      </c>
      <c r="I346">
        <v>846</v>
      </c>
      <c r="J346">
        <v>2.3517199999999998</v>
      </c>
      <c r="K346">
        <v>2.5019999999999998</v>
      </c>
      <c r="L346">
        <f t="shared" si="16"/>
        <v>2.2584078399999992E-2</v>
      </c>
    </row>
    <row r="347" spans="1:12">
      <c r="A347">
        <v>859</v>
      </c>
      <c r="B347">
        <v>2.4132500000000001</v>
      </c>
      <c r="C347">
        <v>1.4378</v>
      </c>
      <c r="D347">
        <f t="shared" si="17"/>
        <v>0.95150270250000024</v>
      </c>
      <c r="E347">
        <v>859</v>
      </c>
      <c r="F347">
        <v>2.4235600000000002</v>
      </c>
      <c r="G347">
        <v>2.4077999999999999</v>
      </c>
      <c r="H347">
        <f t="shared" si="15"/>
        <v>2.4837760000000686E-4</v>
      </c>
      <c r="I347">
        <v>859</v>
      </c>
      <c r="J347">
        <v>2.4823900000000001</v>
      </c>
      <c r="K347">
        <v>2.4963000000000002</v>
      </c>
      <c r="L347">
        <f t="shared" si="16"/>
        <v>1.9348810000000246E-4</v>
      </c>
    </row>
    <row r="348" spans="1:12">
      <c r="A348">
        <v>861</v>
      </c>
      <c r="B348">
        <v>2.29847</v>
      </c>
      <c r="C348">
        <v>1.4378</v>
      </c>
      <c r="D348">
        <f t="shared" si="17"/>
        <v>0.74075284890000004</v>
      </c>
      <c r="E348">
        <v>861</v>
      </c>
      <c r="F348">
        <v>2.2156600000000002</v>
      </c>
      <c r="G348">
        <v>2.4077999999999999</v>
      </c>
      <c r="H348">
        <f t="shared" si="15"/>
        <v>3.6917779599999909E-2</v>
      </c>
      <c r="I348">
        <v>861</v>
      </c>
      <c r="J348">
        <v>2.1491699999999998</v>
      </c>
      <c r="K348">
        <v>2.4963000000000002</v>
      </c>
      <c r="L348">
        <f t="shared" si="16"/>
        <v>0.12049923690000026</v>
      </c>
    </row>
    <row r="349" spans="1:12">
      <c r="A349">
        <v>864</v>
      </c>
      <c r="B349">
        <v>2.4060100000000002</v>
      </c>
      <c r="C349">
        <v>1.4378</v>
      </c>
      <c r="D349">
        <f t="shared" si="17"/>
        <v>0.93743060410000045</v>
      </c>
      <c r="E349">
        <v>864</v>
      </c>
      <c r="F349">
        <v>2.4251200000000002</v>
      </c>
      <c r="G349">
        <v>2.4077999999999999</v>
      </c>
      <c r="H349">
        <f t="shared" si="15"/>
        <v>2.9998240000000774E-4</v>
      </c>
      <c r="I349">
        <v>864</v>
      </c>
      <c r="J349">
        <v>2.5074299999999998</v>
      </c>
      <c r="K349">
        <v>2.4963000000000002</v>
      </c>
      <c r="L349">
        <f t="shared" si="16"/>
        <v>1.2387689999999199E-4</v>
      </c>
    </row>
    <row r="350" spans="1:12">
      <c r="A350">
        <v>885</v>
      </c>
      <c r="B350">
        <v>2.5129299999999999</v>
      </c>
      <c r="C350">
        <v>1.4418</v>
      </c>
      <c r="D350">
        <f t="shared" si="17"/>
        <v>1.1473194768999999</v>
      </c>
      <c r="E350">
        <v>885</v>
      </c>
      <c r="F350">
        <v>2.4669500000000002</v>
      </c>
      <c r="G350">
        <v>2.4308999999999998</v>
      </c>
      <c r="H350">
        <f t="shared" si="15"/>
        <v>1.2996025000000259E-3</v>
      </c>
      <c r="I350">
        <v>885</v>
      </c>
      <c r="J350">
        <v>2.6080999999999999</v>
      </c>
      <c r="K350">
        <v>2.4963000000000002</v>
      </c>
      <c r="L350">
        <f t="shared" si="16"/>
        <v>1.2499239999999927E-2</v>
      </c>
    </row>
    <row r="351" spans="1:12">
      <c r="A351">
        <v>891</v>
      </c>
      <c r="B351">
        <v>2.5264500000000001</v>
      </c>
      <c r="C351">
        <v>1.4411</v>
      </c>
      <c r="D351">
        <f t="shared" si="17"/>
        <v>1.1779846225000001</v>
      </c>
      <c r="E351">
        <v>891</v>
      </c>
      <c r="F351">
        <v>2.4962300000000002</v>
      </c>
      <c r="G351">
        <v>2.4308999999999998</v>
      </c>
      <c r="H351">
        <f t="shared" si="15"/>
        <v>4.2680089000000435E-3</v>
      </c>
      <c r="I351">
        <v>891</v>
      </c>
      <c r="J351">
        <v>2.5084599999999999</v>
      </c>
      <c r="K351">
        <v>2.4963000000000002</v>
      </c>
      <c r="L351">
        <f t="shared" si="16"/>
        <v>1.4786559999999336E-4</v>
      </c>
    </row>
    <row r="352" spans="1:12">
      <c r="A352">
        <v>899</v>
      </c>
      <c r="B352">
        <v>2.4723899999999999</v>
      </c>
      <c r="C352">
        <v>1.4411</v>
      </c>
      <c r="D352">
        <f t="shared" si="17"/>
        <v>1.0635590640999997</v>
      </c>
      <c r="E352">
        <v>899</v>
      </c>
      <c r="F352">
        <v>2.4903499999999998</v>
      </c>
      <c r="G352">
        <v>2.4308999999999998</v>
      </c>
      <c r="H352">
        <f t="shared" si="15"/>
        <v>3.5343025000000002E-3</v>
      </c>
      <c r="I352">
        <v>899</v>
      </c>
      <c r="J352">
        <v>2.4640499999999999</v>
      </c>
      <c r="K352">
        <v>2.456</v>
      </c>
      <c r="L352">
        <f t="shared" si="16"/>
        <v>6.480249999999824E-5</v>
      </c>
    </row>
    <row r="353" spans="1:12">
      <c r="A353">
        <v>909</v>
      </c>
      <c r="B353">
        <v>2.4756800000000001</v>
      </c>
      <c r="C353">
        <v>1.4587000000000001</v>
      </c>
      <c r="D353">
        <f t="shared" si="17"/>
        <v>1.0342483203999999</v>
      </c>
      <c r="E353">
        <v>909</v>
      </c>
      <c r="F353">
        <v>2.4865900000000001</v>
      </c>
      <c r="G353">
        <v>2.4308999999999998</v>
      </c>
      <c r="H353">
        <f t="shared" si="15"/>
        <v>3.1013761000000268E-3</v>
      </c>
      <c r="I353">
        <v>909</v>
      </c>
      <c r="J353">
        <v>2.6376300000000001</v>
      </c>
      <c r="K353">
        <v>2.456</v>
      </c>
      <c r="L353">
        <f t="shared" si="16"/>
        <v>3.2989456900000068E-2</v>
      </c>
    </row>
    <row r="354" spans="1:12">
      <c r="A354">
        <v>985</v>
      </c>
      <c r="B354">
        <v>1.9226749999999999</v>
      </c>
      <c r="C354">
        <v>1.4565999999999999</v>
      </c>
      <c r="D354">
        <f t="shared" si="17"/>
        <v>0.21722590562500002</v>
      </c>
      <c r="E354">
        <v>985</v>
      </c>
      <c r="F354">
        <v>1.9218999999999999</v>
      </c>
      <c r="G354">
        <v>2.4285999999999999</v>
      </c>
      <c r="H354">
        <f t="shared" si="15"/>
        <v>0.25674488999999995</v>
      </c>
      <c r="I354">
        <v>985</v>
      </c>
      <c r="J354">
        <v>1.9034599999999999</v>
      </c>
      <c r="K354">
        <v>2.2894000000000001</v>
      </c>
      <c r="L354">
        <f t="shared" si="16"/>
        <v>0.14894968360000013</v>
      </c>
    </row>
    <row r="355" spans="1:12">
      <c r="A355">
        <v>991</v>
      </c>
      <c r="B355">
        <v>2.6786099999999999</v>
      </c>
      <c r="C355">
        <v>1.4565999999999999</v>
      </c>
      <c r="D355">
        <f t="shared" si="17"/>
        <v>1.4933084401000001</v>
      </c>
      <c r="E355">
        <v>991</v>
      </c>
      <c r="F355">
        <v>2.7644099999999998</v>
      </c>
      <c r="G355">
        <v>2.4956</v>
      </c>
      <c r="H355">
        <f t="shared" si="15"/>
        <v>7.2258816099999873E-2</v>
      </c>
      <c r="I355">
        <v>991</v>
      </c>
      <c r="J355">
        <v>2.5556299999999998</v>
      </c>
      <c r="K355">
        <v>2.2894000000000001</v>
      </c>
      <c r="L355">
        <f t="shared" si="16"/>
        <v>7.0878412899999868E-2</v>
      </c>
    </row>
    <row r="356" spans="1:12">
      <c r="A356">
        <v>996</v>
      </c>
      <c r="B356">
        <v>2.6130399999999998</v>
      </c>
      <c r="C356">
        <v>1.4527000000000001</v>
      </c>
      <c r="D356">
        <f t="shared" si="17"/>
        <v>1.3463889155999993</v>
      </c>
      <c r="E356">
        <v>996</v>
      </c>
      <c r="F356">
        <v>2.5668500000000001</v>
      </c>
      <c r="G356">
        <v>2.4956</v>
      </c>
      <c r="H356">
        <f t="shared" si="15"/>
        <v>5.0765625000000047E-3</v>
      </c>
      <c r="I356">
        <v>996</v>
      </c>
      <c r="J356">
        <v>2.6624400000000001</v>
      </c>
      <c r="K356">
        <v>2.5743999999999998</v>
      </c>
      <c r="L356">
        <f t="shared" si="16"/>
        <v>7.7510416000000602E-3</v>
      </c>
    </row>
    <row r="357" spans="1:12">
      <c r="A357">
        <v>1013</v>
      </c>
      <c r="B357">
        <v>2.4901200000000001</v>
      </c>
      <c r="C357">
        <v>1.4527000000000001</v>
      </c>
      <c r="D357">
        <f t="shared" si="17"/>
        <v>1.0762402564</v>
      </c>
      <c r="E357">
        <v>1013</v>
      </c>
      <c r="F357">
        <v>2.37704</v>
      </c>
      <c r="G357">
        <v>2.5440999999999998</v>
      </c>
      <c r="H357">
        <f t="shared" si="15"/>
        <v>2.7909043599999923E-2</v>
      </c>
      <c r="I357">
        <v>1013</v>
      </c>
      <c r="J357">
        <v>2.52433</v>
      </c>
      <c r="K357">
        <v>2.5049000000000001</v>
      </c>
      <c r="L357">
        <f t="shared" si="16"/>
        <v>3.7752489999999365E-4</v>
      </c>
    </row>
    <row r="358" spans="1:12">
      <c r="A358">
        <v>1045</v>
      </c>
      <c r="B358">
        <v>2.71563</v>
      </c>
      <c r="C358">
        <v>1.4527000000000001</v>
      </c>
      <c r="D358">
        <f t="shared" si="17"/>
        <v>1.5949921848999997</v>
      </c>
      <c r="E358">
        <v>1045</v>
      </c>
      <c r="F358">
        <v>2.5597699999999999</v>
      </c>
      <c r="G358">
        <v>2.5249999999999999</v>
      </c>
      <c r="H358">
        <f t="shared" si="15"/>
        <v>1.2089528999999978E-3</v>
      </c>
      <c r="I358">
        <v>1045</v>
      </c>
      <c r="J358">
        <v>2.5270199999999998</v>
      </c>
      <c r="K358">
        <v>2.4436</v>
      </c>
      <c r="L358">
        <f t="shared" si="16"/>
        <v>6.9588963999999715E-3</v>
      </c>
    </row>
    <row r="359" spans="1:12">
      <c r="A359">
        <v>1075</v>
      </c>
      <c r="B359">
        <v>2.6584699999999999</v>
      </c>
      <c r="C359">
        <v>1.4527000000000001</v>
      </c>
      <c r="D359">
        <f t="shared" si="17"/>
        <v>1.4538812928999996</v>
      </c>
      <c r="E359">
        <v>1075</v>
      </c>
      <c r="F359">
        <v>2.7100499999999998</v>
      </c>
      <c r="G359">
        <v>2.5099999999999998</v>
      </c>
      <c r="H359">
        <f t="shared" si="15"/>
        <v>4.0020002500000026E-2</v>
      </c>
      <c r="I359">
        <v>1075</v>
      </c>
      <c r="J359">
        <v>2.56067</v>
      </c>
      <c r="K359">
        <v>2.4436</v>
      </c>
      <c r="L359">
        <f t="shared" si="16"/>
        <v>1.3705384900000001E-2</v>
      </c>
    </row>
    <row r="360" spans="1:12">
      <c r="A360">
        <v>1094</v>
      </c>
      <c r="B360">
        <v>2.55227</v>
      </c>
      <c r="C360">
        <v>1.4527000000000001</v>
      </c>
      <c r="D360">
        <f t="shared" si="17"/>
        <v>1.2090541848999998</v>
      </c>
      <c r="E360">
        <v>1094</v>
      </c>
      <c r="F360">
        <v>2.4877099999999999</v>
      </c>
      <c r="G360">
        <v>2.5099999999999998</v>
      </c>
      <c r="H360">
        <f t="shared" si="15"/>
        <v>4.9684409999999643E-4</v>
      </c>
      <c r="I360">
        <v>1094</v>
      </c>
      <c r="J360">
        <v>2.3881600000000001</v>
      </c>
      <c r="K360">
        <v>2.4436</v>
      </c>
      <c r="L360">
        <f t="shared" si="16"/>
        <v>3.0735935999999927E-3</v>
      </c>
    </row>
    <row r="361" spans="1:12">
      <c r="A361">
        <v>1096</v>
      </c>
      <c r="B361">
        <v>2.68065</v>
      </c>
      <c r="C361">
        <v>1.4527000000000001</v>
      </c>
      <c r="D361">
        <f t="shared" si="17"/>
        <v>1.5078612024999998</v>
      </c>
      <c r="E361">
        <v>1096</v>
      </c>
      <c r="F361">
        <v>2.8263600000000002</v>
      </c>
      <c r="G361">
        <v>2.5099999999999998</v>
      </c>
      <c r="H361">
        <f t="shared" si="15"/>
        <v>0.10008364960000027</v>
      </c>
      <c r="I361">
        <v>1096</v>
      </c>
      <c r="J361">
        <v>2.79304</v>
      </c>
      <c r="K361">
        <v>2.4436</v>
      </c>
      <c r="L361">
        <f t="shared" si="16"/>
        <v>0.12210831359999998</v>
      </c>
    </row>
    <row r="362" spans="1:12">
      <c r="A362">
        <v>1099</v>
      </c>
      <c r="B362">
        <v>2.17178</v>
      </c>
      <c r="C362">
        <v>1.4527000000000001</v>
      </c>
      <c r="D362">
        <f t="shared" si="17"/>
        <v>0.51707604639999993</v>
      </c>
      <c r="E362">
        <v>1099</v>
      </c>
      <c r="F362">
        <v>2.1831900000000002</v>
      </c>
      <c r="G362">
        <v>2.5099999999999998</v>
      </c>
      <c r="H362">
        <f t="shared" si="15"/>
        <v>0.10680477609999973</v>
      </c>
      <c r="I362">
        <v>1099</v>
      </c>
      <c r="J362">
        <v>2.2147999999999999</v>
      </c>
      <c r="K362">
        <v>2.5419999999999998</v>
      </c>
      <c r="L362">
        <f t="shared" si="16"/>
        <v>0.10705983999999996</v>
      </c>
    </row>
    <row r="363" spans="1:12">
      <c r="A363">
        <v>1116</v>
      </c>
      <c r="B363">
        <v>2.4258000000000002</v>
      </c>
      <c r="C363">
        <v>1.4527000000000001</v>
      </c>
      <c r="D363">
        <f t="shared" si="17"/>
        <v>0.94692361000000014</v>
      </c>
      <c r="E363">
        <v>1116</v>
      </c>
      <c r="F363">
        <v>2.5596399999999999</v>
      </c>
      <c r="G363">
        <v>2.5099999999999998</v>
      </c>
      <c r="H363">
        <f t="shared" si="15"/>
        <v>2.4641296000000126E-3</v>
      </c>
      <c r="I363">
        <v>1116</v>
      </c>
      <c r="J363">
        <v>2.6397599999999999</v>
      </c>
      <c r="K363">
        <v>2.5419999999999998</v>
      </c>
      <c r="L363">
        <f t="shared" si="16"/>
        <v>9.5570176000000142E-3</v>
      </c>
    </row>
    <row r="364" spans="1:12">
      <c r="A364">
        <v>1119</v>
      </c>
      <c r="B364">
        <v>2.63598</v>
      </c>
      <c r="C364">
        <v>1.4527000000000001</v>
      </c>
      <c r="D364">
        <f t="shared" si="17"/>
        <v>1.4001515583999997</v>
      </c>
      <c r="E364">
        <v>1119</v>
      </c>
      <c r="F364">
        <v>2.6787700000000001</v>
      </c>
      <c r="G364">
        <v>2.5099999999999998</v>
      </c>
      <c r="H364">
        <f t="shared" si="15"/>
        <v>2.8483312900000106E-2</v>
      </c>
      <c r="I364">
        <v>1119</v>
      </c>
      <c r="J364">
        <v>2.6041799999999999</v>
      </c>
      <c r="K364">
        <v>2.5419999999999998</v>
      </c>
      <c r="L364">
        <f t="shared" si="16"/>
        <v>3.8663524000000153E-3</v>
      </c>
    </row>
    <row r="365" spans="1:12">
      <c r="A365">
        <v>1156</v>
      </c>
      <c r="B365">
        <v>2.5083099999999998</v>
      </c>
      <c r="C365">
        <v>1.4482999999999999</v>
      </c>
      <c r="D365">
        <f t="shared" si="17"/>
        <v>1.1236212000999999</v>
      </c>
      <c r="E365">
        <v>1156</v>
      </c>
      <c r="F365">
        <v>2.5362499999999999</v>
      </c>
      <c r="G365">
        <v>2.6120000000000001</v>
      </c>
      <c r="H365">
        <f t="shared" si="15"/>
        <v>5.7380625000000313E-3</v>
      </c>
      <c r="I365">
        <v>1156</v>
      </c>
      <c r="J365">
        <v>2.4662600000000001</v>
      </c>
      <c r="K365">
        <v>2.5419999999999998</v>
      </c>
      <c r="L365">
        <f t="shared" si="16"/>
        <v>5.7365475999999541E-3</v>
      </c>
    </row>
    <row r="366" spans="1:12">
      <c r="A366">
        <v>1202</v>
      </c>
      <c r="B366">
        <v>2.6109800000000001</v>
      </c>
      <c r="C366">
        <v>1.4482999999999999</v>
      </c>
      <c r="D366">
        <f t="shared" si="17"/>
        <v>1.3518247824000003</v>
      </c>
      <c r="E366">
        <v>1202</v>
      </c>
      <c r="F366">
        <v>2.5720200000000002</v>
      </c>
      <c r="G366">
        <v>2.5648</v>
      </c>
      <c r="H366">
        <f t="shared" si="15"/>
        <v>5.2128400000003267E-5</v>
      </c>
      <c r="I366">
        <v>1202</v>
      </c>
      <c r="J366">
        <v>2.5560399999999999</v>
      </c>
      <c r="K366">
        <v>2.5686</v>
      </c>
      <c r="L366">
        <f t="shared" si="16"/>
        <v>1.5775360000000319E-4</v>
      </c>
    </row>
    <row r="367" spans="1:12">
      <c r="A367">
        <v>1226</v>
      </c>
      <c r="B367">
        <v>2.5232800000000002</v>
      </c>
      <c r="C367">
        <v>1.4482999999999999</v>
      </c>
      <c r="D367">
        <f t="shared" si="17"/>
        <v>1.1555820004000006</v>
      </c>
      <c r="E367">
        <v>1226</v>
      </c>
      <c r="F367">
        <v>2.5376500000000002</v>
      </c>
      <c r="G367">
        <v>2.5507</v>
      </c>
      <c r="H367">
        <f t="shared" si="15"/>
        <v>1.7030249999999437E-4</v>
      </c>
      <c r="I367">
        <v>1226</v>
      </c>
      <c r="J367">
        <v>2.6495299999999999</v>
      </c>
      <c r="K367">
        <v>2.5686</v>
      </c>
      <c r="L367">
        <f t="shared" si="16"/>
        <v>6.5496648999999914E-3</v>
      </c>
    </row>
    <row r="368" spans="1:12">
      <c r="A368">
        <v>1279</v>
      </c>
      <c r="B368">
        <v>2.68757</v>
      </c>
      <c r="C368">
        <v>1.4492</v>
      </c>
      <c r="D368">
        <f t="shared" si="17"/>
        <v>1.5335602569</v>
      </c>
      <c r="E368">
        <v>1279</v>
      </c>
      <c r="F368">
        <v>2.5434299999999999</v>
      </c>
      <c r="G368">
        <v>2.5507</v>
      </c>
      <c r="H368">
        <f t="shared" si="15"/>
        <v>5.2852900000001596E-5</v>
      </c>
      <c r="I368">
        <v>1279</v>
      </c>
      <c r="J368">
        <v>2.63917</v>
      </c>
      <c r="K368">
        <v>2.5956000000000001</v>
      </c>
      <c r="L368">
        <f t="shared" si="16"/>
        <v>1.8983448999999901E-3</v>
      </c>
    </row>
    <row r="369" spans="1:12">
      <c r="A369">
        <v>1288</v>
      </c>
      <c r="B369">
        <v>2.34673</v>
      </c>
      <c r="C369">
        <v>1.4492</v>
      </c>
      <c r="D369">
        <f t="shared" si="17"/>
        <v>0.80556010089999985</v>
      </c>
      <c r="E369">
        <v>1288</v>
      </c>
      <c r="F369">
        <v>2.4983</v>
      </c>
      <c r="G369">
        <v>2.5507</v>
      </c>
      <c r="H369">
        <f t="shared" si="15"/>
        <v>2.7457600000000003E-3</v>
      </c>
      <c r="I369">
        <v>1288</v>
      </c>
      <c r="J369">
        <v>2.3568500000000001</v>
      </c>
      <c r="K369">
        <v>2.5956000000000001</v>
      </c>
      <c r="L369">
        <f t="shared" si="16"/>
        <v>5.7001562500000005E-2</v>
      </c>
    </row>
    <row r="370" spans="1:12">
      <c r="A370">
        <v>1331</v>
      </c>
      <c r="B370">
        <v>2.5572050000000002</v>
      </c>
      <c r="C370">
        <v>1.4492</v>
      </c>
      <c r="D370">
        <f t="shared" si="17"/>
        <v>1.2276750800250003</v>
      </c>
      <c r="E370">
        <v>1331</v>
      </c>
      <c r="F370">
        <v>2.5381200000000002</v>
      </c>
      <c r="G370">
        <v>2.5507</v>
      </c>
      <c r="H370">
        <f t="shared" si="15"/>
        <v>1.5825639999999532E-4</v>
      </c>
      <c r="I370">
        <v>1331</v>
      </c>
      <c r="J370">
        <v>2.4022600000000001</v>
      </c>
      <c r="K370">
        <v>2.5705</v>
      </c>
      <c r="L370">
        <f t="shared" si="16"/>
        <v>2.830469759999998E-2</v>
      </c>
    </row>
    <row r="371" spans="1:12">
      <c r="A371">
        <v>1333</v>
      </c>
      <c r="B371">
        <v>2.7478349999999998</v>
      </c>
      <c r="C371">
        <v>1.4492</v>
      </c>
      <c r="D371">
        <f t="shared" si="17"/>
        <v>1.6864528632249993</v>
      </c>
      <c r="E371">
        <v>1333</v>
      </c>
      <c r="F371">
        <v>2.6997499999999999</v>
      </c>
      <c r="G371">
        <v>2.5507</v>
      </c>
      <c r="H371">
        <f t="shared" si="15"/>
        <v>2.2215902499999971E-2</v>
      </c>
      <c r="I371">
        <v>1333</v>
      </c>
      <c r="J371">
        <v>2.7435350000000001</v>
      </c>
      <c r="K371">
        <v>2.5705</v>
      </c>
      <c r="L371">
        <f t="shared" si="16"/>
        <v>2.9941111225000018E-2</v>
      </c>
    </row>
    <row r="372" spans="1:12">
      <c r="A372">
        <v>1385</v>
      </c>
      <c r="B372">
        <v>2.8053900000000001</v>
      </c>
      <c r="C372">
        <v>1.4517</v>
      </c>
      <c r="D372">
        <f t="shared" si="17"/>
        <v>1.8324766161000001</v>
      </c>
      <c r="E372">
        <v>1385</v>
      </c>
      <c r="F372">
        <v>2.7505000000000002</v>
      </c>
      <c r="G372">
        <v>2.5299999999999998</v>
      </c>
      <c r="H372">
        <f t="shared" si="15"/>
        <v>4.8620250000000156E-2</v>
      </c>
      <c r="I372">
        <v>1385</v>
      </c>
      <c r="J372">
        <v>2.8521899999999998</v>
      </c>
      <c r="K372">
        <v>2.5733000000000001</v>
      </c>
      <c r="L372">
        <f t="shared" si="16"/>
        <v>7.7779632099999801E-2</v>
      </c>
    </row>
    <row r="373" spans="1:12">
      <c r="A373">
        <v>1394</v>
      </c>
      <c r="B373">
        <v>2.3114300000000001</v>
      </c>
      <c r="C373">
        <v>1.4527000000000001</v>
      </c>
      <c r="D373">
        <f t="shared" si="17"/>
        <v>0.73741721289999995</v>
      </c>
      <c r="E373">
        <v>1394</v>
      </c>
      <c r="F373">
        <v>2.4948100000000002</v>
      </c>
      <c r="G373">
        <v>2.5299999999999998</v>
      </c>
      <c r="H373">
        <f t="shared" si="15"/>
        <v>1.2383360999999725E-3</v>
      </c>
      <c r="I373">
        <v>1394</v>
      </c>
      <c r="J373">
        <v>2.4125700000000001</v>
      </c>
      <c r="K373">
        <v>2.5733000000000001</v>
      </c>
      <c r="L373">
        <f t="shared" si="16"/>
        <v>2.5834132900000011E-2</v>
      </c>
    </row>
    <row r="374" spans="1:12">
      <c r="A374">
        <v>1411</v>
      </c>
      <c r="B374">
        <v>2.7503099999999998</v>
      </c>
      <c r="C374">
        <v>1.4527000000000001</v>
      </c>
      <c r="D374">
        <f t="shared" si="17"/>
        <v>1.6837917120999992</v>
      </c>
      <c r="E374">
        <v>1411</v>
      </c>
      <c r="F374">
        <v>2.76545</v>
      </c>
      <c r="G374">
        <v>2.5575000000000001</v>
      </c>
      <c r="H374">
        <f t="shared" si="15"/>
        <v>4.3243202499999939E-2</v>
      </c>
      <c r="I374">
        <v>1411</v>
      </c>
      <c r="J374">
        <v>2.7302399999999998</v>
      </c>
      <c r="K374">
        <v>2.5733000000000001</v>
      </c>
      <c r="L374">
        <f t="shared" si="16"/>
        <v>2.4630163599999887E-2</v>
      </c>
    </row>
    <row r="375" spans="1:12">
      <c r="A375">
        <v>1421</v>
      </c>
      <c r="B375">
        <v>2.4333800000000001</v>
      </c>
      <c r="C375">
        <v>1.4527000000000001</v>
      </c>
      <c r="D375">
        <f t="shared" si="17"/>
        <v>0.96173326240000001</v>
      </c>
      <c r="E375">
        <v>1421</v>
      </c>
      <c r="F375">
        <v>2.5033500000000002</v>
      </c>
      <c r="G375">
        <v>2.5575000000000001</v>
      </c>
      <c r="H375">
        <f t="shared" si="15"/>
        <v>2.9322224999999915E-3</v>
      </c>
      <c r="I375">
        <v>1421</v>
      </c>
      <c r="J375">
        <v>2.58284</v>
      </c>
      <c r="K375">
        <v>2.5728</v>
      </c>
      <c r="L375">
        <f t="shared" si="16"/>
        <v>1.0080160000000098E-4</v>
      </c>
    </row>
    <row r="376" spans="1:12">
      <c r="A376">
        <v>1423</v>
      </c>
      <c r="B376">
        <v>2.40679</v>
      </c>
      <c r="C376">
        <v>1.4527000000000001</v>
      </c>
      <c r="D376">
        <f t="shared" si="17"/>
        <v>0.9102877280999998</v>
      </c>
      <c r="E376">
        <v>1423</v>
      </c>
      <c r="F376">
        <v>2.3397000000000001</v>
      </c>
      <c r="G376">
        <v>2.5575000000000001</v>
      </c>
      <c r="H376">
        <f t="shared" si="15"/>
        <v>4.7436839999999994E-2</v>
      </c>
      <c r="I376">
        <v>1423</v>
      </c>
      <c r="J376">
        <v>2.2817799999999999</v>
      </c>
      <c r="K376">
        <v>2.5728</v>
      </c>
      <c r="L376">
        <f t="shared" si="16"/>
        <v>8.4692640400000033E-2</v>
      </c>
    </row>
    <row r="377" spans="1:12">
      <c r="A377">
        <v>1430</v>
      </c>
      <c r="B377">
        <v>2.4058950000000001</v>
      </c>
      <c r="C377">
        <v>1.4527000000000001</v>
      </c>
      <c r="D377">
        <f t="shared" si="17"/>
        <v>0.90858070802500002</v>
      </c>
      <c r="E377">
        <v>1430</v>
      </c>
      <c r="F377">
        <v>2.4500549999999999</v>
      </c>
      <c r="G377">
        <v>2.5575000000000001</v>
      </c>
      <c r="H377">
        <f t="shared" si="15"/>
        <v>1.154442802500005E-2</v>
      </c>
      <c r="I377">
        <v>1430</v>
      </c>
      <c r="J377">
        <v>2.366765</v>
      </c>
      <c r="K377">
        <v>2.5728</v>
      </c>
      <c r="L377">
        <f t="shared" si="16"/>
        <v>4.2450421224999986E-2</v>
      </c>
    </row>
    <row r="378" spans="1:12">
      <c r="A378">
        <v>1445</v>
      </c>
      <c r="B378">
        <v>2.73244</v>
      </c>
      <c r="C378">
        <v>1.4527000000000001</v>
      </c>
      <c r="D378">
        <f t="shared" si="17"/>
        <v>1.6377344675999996</v>
      </c>
      <c r="E378">
        <v>1445</v>
      </c>
      <c r="F378">
        <v>2.7361300000000002</v>
      </c>
      <c r="G378">
        <v>2.5973000000000002</v>
      </c>
      <c r="H378">
        <f t="shared" si="15"/>
        <v>1.9273768900000002E-2</v>
      </c>
      <c r="I378">
        <v>1445</v>
      </c>
      <c r="J378">
        <v>2.6156199999999998</v>
      </c>
      <c r="K378">
        <v>2.5728</v>
      </c>
      <c r="L378">
        <f t="shared" si="16"/>
        <v>1.8335523999999878E-3</v>
      </c>
    </row>
    <row r="379" spans="1:12">
      <c r="A379">
        <v>1446</v>
      </c>
      <c r="B379">
        <v>2.90442</v>
      </c>
      <c r="C379">
        <v>1.4527000000000001</v>
      </c>
      <c r="D379">
        <f t="shared" si="17"/>
        <v>2.1074909583999997</v>
      </c>
      <c r="E379">
        <v>1446</v>
      </c>
      <c r="F379">
        <v>2.5804299999999998</v>
      </c>
      <c r="G379">
        <v>2.5973000000000002</v>
      </c>
      <c r="H379">
        <f t="shared" si="15"/>
        <v>2.8459690000001296E-4</v>
      </c>
      <c r="I379">
        <v>1446</v>
      </c>
      <c r="J379">
        <v>2.7288800000000002</v>
      </c>
      <c r="K379">
        <v>2.5728</v>
      </c>
      <c r="L379">
        <f t="shared" si="16"/>
        <v>2.4360966400000069E-2</v>
      </c>
    </row>
    <row r="380" spans="1:12">
      <c r="A380">
        <v>1455</v>
      </c>
      <c r="B380">
        <v>2.8254000000000001</v>
      </c>
      <c r="C380">
        <v>1.4513</v>
      </c>
      <c r="D380">
        <f t="shared" si="17"/>
        <v>1.8881508100000002</v>
      </c>
      <c r="E380">
        <v>1455</v>
      </c>
      <c r="F380">
        <v>2.7420800000000001</v>
      </c>
      <c r="G380">
        <v>2.5973000000000002</v>
      </c>
      <c r="H380">
        <f t="shared" si="15"/>
        <v>2.0961248399999972E-2</v>
      </c>
      <c r="I380">
        <v>1455</v>
      </c>
      <c r="J380">
        <v>2.8201200000000002</v>
      </c>
      <c r="K380">
        <v>2.6112000000000002</v>
      </c>
      <c r="L380">
        <f t="shared" si="16"/>
        <v>4.3647566399999997E-2</v>
      </c>
    </row>
    <row r="381" spans="1:12">
      <c r="A381">
        <v>1488</v>
      </c>
      <c r="B381">
        <v>2.6463999999999999</v>
      </c>
      <c r="C381">
        <v>1.4513</v>
      </c>
      <c r="D381">
        <f t="shared" si="17"/>
        <v>1.4282640099999997</v>
      </c>
      <c r="E381">
        <v>1488</v>
      </c>
      <c r="F381">
        <v>2.6528700000000001</v>
      </c>
      <c r="G381">
        <v>2.5209999999999999</v>
      </c>
      <c r="H381">
        <f t="shared" si="15"/>
        <v>1.7389696900000039E-2</v>
      </c>
      <c r="I381">
        <v>1488</v>
      </c>
      <c r="J381">
        <v>2.6495500000000001</v>
      </c>
      <c r="K381">
        <v>2.4199000000000002</v>
      </c>
      <c r="L381">
        <f t="shared" si="16"/>
        <v>5.2739122499999957E-2</v>
      </c>
    </row>
    <row r="382" spans="1:12">
      <c r="A382">
        <v>1494</v>
      </c>
      <c r="B382">
        <v>2.7084899999999998</v>
      </c>
      <c r="C382">
        <v>1.4513</v>
      </c>
      <c r="D382">
        <f t="shared" si="17"/>
        <v>1.5805266960999995</v>
      </c>
      <c r="E382">
        <v>1494</v>
      </c>
      <c r="F382">
        <v>2.7813699999999999</v>
      </c>
      <c r="G382">
        <v>2.5209999999999999</v>
      </c>
      <c r="H382">
        <f t="shared" si="15"/>
        <v>6.7792536899999992E-2</v>
      </c>
      <c r="I382">
        <v>1494</v>
      </c>
      <c r="J382">
        <v>2.70119</v>
      </c>
      <c r="K382">
        <v>2.4199000000000002</v>
      </c>
      <c r="L382">
        <f t="shared" si="16"/>
        <v>7.9124064099999891E-2</v>
      </c>
    </row>
    <row r="383" spans="1:12">
      <c r="A383">
        <v>1498</v>
      </c>
      <c r="B383">
        <v>1.99258</v>
      </c>
      <c r="C383">
        <v>1.4513</v>
      </c>
      <c r="D383">
        <f t="shared" si="17"/>
        <v>0.29298403839999998</v>
      </c>
      <c r="E383">
        <v>1498</v>
      </c>
      <c r="F383">
        <v>2.04189</v>
      </c>
      <c r="G383">
        <v>2.5209999999999999</v>
      </c>
      <c r="H383">
        <f t="shared" si="15"/>
        <v>0.22954639209999994</v>
      </c>
      <c r="I383">
        <v>1498</v>
      </c>
      <c r="J383">
        <v>1.8930499999999999</v>
      </c>
      <c r="K383">
        <v>2.4199000000000002</v>
      </c>
      <c r="L383">
        <f t="shared" si="16"/>
        <v>0.27757092250000026</v>
      </c>
    </row>
    <row r="384" spans="1:12">
      <c r="A384">
        <v>1512</v>
      </c>
      <c r="B384">
        <v>2.6009000000000002</v>
      </c>
      <c r="C384">
        <v>1.4513</v>
      </c>
      <c r="D384">
        <f t="shared" si="17"/>
        <v>1.3215801600000003</v>
      </c>
      <c r="E384">
        <v>1512</v>
      </c>
      <c r="F384">
        <v>2.66079</v>
      </c>
      <c r="G384">
        <v>2.5209999999999999</v>
      </c>
      <c r="H384">
        <f t="shared" si="15"/>
        <v>1.9541244100000021E-2</v>
      </c>
      <c r="I384">
        <v>1512</v>
      </c>
      <c r="J384">
        <v>2.53789</v>
      </c>
      <c r="K384">
        <v>2.6953999999999998</v>
      </c>
      <c r="L384">
        <f t="shared" si="16"/>
        <v>2.4809400099999941E-2</v>
      </c>
    </row>
    <row r="385" spans="1:12">
      <c r="A385">
        <v>1518</v>
      </c>
      <c r="B385">
        <v>2.8382700000000001</v>
      </c>
      <c r="C385">
        <v>1.4513</v>
      </c>
      <c r="D385">
        <f t="shared" si="17"/>
        <v>1.9236857809000001</v>
      </c>
      <c r="E385">
        <v>1518</v>
      </c>
      <c r="F385">
        <v>2.71414</v>
      </c>
      <c r="G385">
        <v>2.6871</v>
      </c>
      <c r="H385">
        <f t="shared" si="15"/>
        <v>7.3116159999999741E-4</v>
      </c>
      <c r="I385">
        <v>1518</v>
      </c>
      <c r="J385">
        <v>2.8235700000000001</v>
      </c>
      <c r="K385">
        <v>2.6953999999999998</v>
      </c>
      <c r="L385">
        <f t="shared" si="16"/>
        <v>1.6427548900000088E-2</v>
      </c>
    </row>
    <row r="386" spans="1:12">
      <c r="A386">
        <v>1567</v>
      </c>
      <c r="B386">
        <v>2.9538899999999999</v>
      </c>
      <c r="C386">
        <v>1.4519</v>
      </c>
      <c r="D386">
        <f t="shared" si="17"/>
        <v>2.2559739601</v>
      </c>
      <c r="E386">
        <v>1567</v>
      </c>
      <c r="F386">
        <v>3.04596</v>
      </c>
      <c r="G386">
        <v>2.6871</v>
      </c>
      <c r="H386">
        <f t="shared" ref="H386:H449" si="18">(F386-G386)^2</f>
        <v>0.12878049959999996</v>
      </c>
      <c r="I386">
        <v>1567</v>
      </c>
      <c r="J386">
        <v>3.0106000000000002</v>
      </c>
      <c r="K386">
        <v>2.7187999999999999</v>
      </c>
      <c r="L386">
        <f t="shared" ref="L386:L449" si="19">(J386-K386)^2</f>
        <v>8.5147240000000166E-2</v>
      </c>
    </row>
    <row r="387" spans="1:12">
      <c r="A387">
        <v>1606</v>
      </c>
      <c r="B387">
        <v>2.8551000000000002</v>
      </c>
      <c r="C387">
        <v>1.4481999999999999</v>
      </c>
      <c r="D387">
        <f t="shared" ref="D387:D450" si="20">(B387-C387)^2</f>
        <v>1.9793676100000008</v>
      </c>
      <c r="E387">
        <v>1606</v>
      </c>
      <c r="F387">
        <v>2.8043499999999999</v>
      </c>
      <c r="G387">
        <v>2.6484000000000001</v>
      </c>
      <c r="H387">
        <f t="shared" si="18"/>
        <v>2.4320402499999942E-2</v>
      </c>
      <c r="I387">
        <v>1606</v>
      </c>
      <c r="J387">
        <v>2.9044699999999999</v>
      </c>
      <c r="K387">
        <v>2.7187999999999999</v>
      </c>
      <c r="L387">
        <f t="shared" si="19"/>
        <v>3.4473348899999999E-2</v>
      </c>
    </row>
    <row r="388" spans="1:12">
      <c r="A388">
        <v>1636</v>
      </c>
      <c r="B388">
        <v>2.8240249999999998</v>
      </c>
      <c r="C388">
        <v>1.4481999999999999</v>
      </c>
      <c r="D388">
        <f t="shared" si="20"/>
        <v>1.8928944306249995</v>
      </c>
      <c r="E388">
        <v>1636</v>
      </c>
      <c r="F388">
        <v>2.8035999999999999</v>
      </c>
      <c r="G388">
        <v>2.7004000000000001</v>
      </c>
      <c r="H388">
        <f t="shared" si="18"/>
        <v>1.0650239999999946E-2</v>
      </c>
      <c r="I388">
        <v>1636</v>
      </c>
      <c r="J388">
        <v>2.724745</v>
      </c>
      <c r="K388">
        <v>2.6755</v>
      </c>
      <c r="L388">
        <f t="shared" si="19"/>
        <v>2.4250700249999983E-3</v>
      </c>
    </row>
    <row r="389" spans="1:12">
      <c r="A389">
        <v>1643</v>
      </c>
      <c r="B389">
        <v>2.23821</v>
      </c>
      <c r="C389">
        <v>1.4481999999999999</v>
      </c>
      <c r="D389">
        <f t="shared" si="20"/>
        <v>0.62411580010000012</v>
      </c>
      <c r="E389">
        <v>1643</v>
      </c>
      <c r="F389">
        <v>2.2521100000000001</v>
      </c>
      <c r="G389">
        <v>2.7004000000000001</v>
      </c>
      <c r="H389">
        <f t="shared" si="18"/>
        <v>0.20096392410000008</v>
      </c>
      <c r="I389">
        <v>1643</v>
      </c>
      <c r="J389">
        <v>2.1836799999999998</v>
      </c>
      <c r="K389">
        <v>2.6755</v>
      </c>
      <c r="L389">
        <f t="shared" si="19"/>
        <v>0.24188691240000015</v>
      </c>
    </row>
    <row r="390" spans="1:12">
      <c r="A390">
        <v>1649</v>
      </c>
      <c r="B390">
        <v>2.8282699999999998</v>
      </c>
      <c r="C390">
        <v>1.4481999999999999</v>
      </c>
      <c r="D390">
        <f t="shared" si="20"/>
        <v>1.9045932048999998</v>
      </c>
      <c r="E390">
        <v>1649</v>
      </c>
      <c r="F390">
        <v>2.8403399999999999</v>
      </c>
      <c r="G390">
        <v>2.7004000000000001</v>
      </c>
      <c r="H390">
        <f t="shared" si="18"/>
        <v>1.9583203599999925E-2</v>
      </c>
      <c r="I390">
        <v>1649</v>
      </c>
      <c r="J390">
        <v>2.8477199999999998</v>
      </c>
      <c r="K390">
        <v>2.6755</v>
      </c>
      <c r="L390">
        <f t="shared" si="19"/>
        <v>2.9659728399999936E-2</v>
      </c>
    </row>
    <row r="391" spans="1:12">
      <c r="A391">
        <v>1660</v>
      </c>
      <c r="B391">
        <v>2.7432099999999999</v>
      </c>
      <c r="C391">
        <v>1.4481999999999999</v>
      </c>
      <c r="D391">
        <f t="shared" si="20"/>
        <v>1.6770509001</v>
      </c>
      <c r="E391">
        <v>1660</v>
      </c>
      <c r="F391">
        <v>2.7616299999999998</v>
      </c>
      <c r="G391">
        <v>2.6385999999999998</v>
      </c>
      <c r="H391">
        <f t="shared" si="18"/>
        <v>1.5136380899999993E-2</v>
      </c>
      <c r="I391">
        <v>1660</v>
      </c>
      <c r="J391">
        <v>2.6852200000000002</v>
      </c>
      <c r="K391">
        <v>2.5701999999999998</v>
      </c>
      <c r="L391">
        <f t="shared" si="19"/>
        <v>1.3229600400000079E-2</v>
      </c>
    </row>
    <row r="392" spans="1:12">
      <c r="A392">
        <v>1663</v>
      </c>
      <c r="B392">
        <v>2.64805</v>
      </c>
      <c r="C392">
        <v>1.4481999999999999</v>
      </c>
      <c r="D392">
        <f t="shared" si="20"/>
        <v>1.4396400225000001</v>
      </c>
      <c r="E392">
        <v>1663</v>
      </c>
      <c r="F392">
        <v>2.6337299999999999</v>
      </c>
      <c r="G392">
        <v>2.6385999999999998</v>
      </c>
      <c r="H392">
        <f t="shared" si="18"/>
        <v>2.3716899999999319E-5</v>
      </c>
      <c r="I392">
        <v>1663</v>
      </c>
      <c r="J392">
        <v>2.6428199999999999</v>
      </c>
      <c r="K392">
        <v>2.5701999999999998</v>
      </c>
      <c r="L392">
        <f t="shared" si="19"/>
        <v>5.2736644000000183E-3</v>
      </c>
    </row>
    <row r="393" spans="1:12">
      <c r="A393">
        <v>1691</v>
      </c>
      <c r="B393">
        <v>2.7211400000000001</v>
      </c>
      <c r="C393">
        <v>1.4514</v>
      </c>
      <c r="D393">
        <f t="shared" si="20"/>
        <v>1.6122396676000001</v>
      </c>
      <c r="E393">
        <v>1691</v>
      </c>
      <c r="F393">
        <v>2.6223000000000001</v>
      </c>
      <c r="G393">
        <v>2.6385999999999998</v>
      </c>
      <c r="H393">
        <f t="shared" si="18"/>
        <v>2.6568999999999215E-4</v>
      </c>
      <c r="I393">
        <v>1691</v>
      </c>
      <c r="J393">
        <v>2.7313900000000002</v>
      </c>
      <c r="K393">
        <v>2.5701999999999998</v>
      </c>
      <c r="L393">
        <f t="shared" si="19"/>
        <v>2.5982216100000125E-2</v>
      </c>
    </row>
    <row r="394" spans="1:12">
      <c r="A394">
        <v>1699</v>
      </c>
      <c r="B394">
        <v>2.65937</v>
      </c>
      <c r="C394">
        <v>1.4514</v>
      </c>
      <c r="D394">
        <f t="shared" si="20"/>
        <v>1.4591915208999999</v>
      </c>
      <c r="E394">
        <v>1699</v>
      </c>
      <c r="F394">
        <v>2.9049999999999998</v>
      </c>
      <c r="G394">
        <v>2.6385999999999998</v>
      </c>
      <c r="H394">
        <f t="shared" si="18"/>
        <v>7.0968959999999984E-2</v>
      </c>
      <c r="I394">
        <v>1699</v>
      </c>
      <c r="J394">
        <v>2.5993900000000001</v>
      </c>
      <c r="K394">
        <v>2.5701999999999998</v>
      </c>
      <c r="L394">
        <f t="shared" si="19"/>
        <v>8.5205610000001588E-4</v>
      </c>
    </row>
    <row r="395" spans="1:12">
      <c r="A395">
        <v>1700</v>
      </c>
      <c r="B395">
        <v>2.7212499999999999</v>
      </c>
      <c r="C395">
        <v>1.4514</v>
      </c>
      <c r="D395">
        <f t="shared" si="20"/>
        <v>1.6125190224999999</v>
      </c>
      <c r="E395">
        <v>1700</v>
      </c>
      <c r="F395">
        <v>2.6875300000000002</v>
      </c>
      <c r="G395">
        <v>2.6385999999999998</v>
      </c>
      <c r="H395">
        <f t="shared" si="18"/>
        <v>2.3941449000000354E-3</v>
      </c>
      <c r="I395">
        <v>1700</v>
      </c>
      <c r="J395">
        <v>2.8287900000000001</v>
      </c>
      <c r="K395">
        <v>2.5701999999999998</v>
      </c>
      <c r="L395">
        <f t="shared" si="19"/>
        <v>6.6868788100000159E-2</v>
      </c>
    </row>
    <row r="396" spans="1:12">
      <c r="A396">
        <v>1716</v>
      </c>
      <c r="B396">
        <v>2.6077400000000002</v>
      </c>
      <c r="C396">
        <v>1.4514</v>
      </c>
      <c r="D396">
        <f t="shared" si="20"/>
        <v>1.3371221956000003</v>
      </c>
      <c r="E396">
        <v>1716</v>
      </c>
      <c r="F396">
        <v>2.5680299999999998</v>
      </c>
      <c r="G396">
        <v>2.7128000000000001</v>
      </c>
      <c r="H396">
        <f t="shared" si="18"/>
        <v>2.0958352900000084E-2</v>
      </c>
      <c r="I396">
        <v>1716</v>
      </c>
      <c r="J396">
        <v>2.7696100000000001</v>
      </c>
      <c r="K396">
        <v>2.7389999999999999</v>
      </c>
      <c r="L396">
        <f t="shared" si="19"/>
        <v>9.3697210000001521E-4</v>
      </c>
    </row>
    <row r="397" spans="1:12">
      <c r="A397">
        <v>1743</v>
      </c>
      <c r="B397">
        <v>2.9260899999999999</v>
      </c>
      <c r="C397">
        <v>1.4514</v>
      </c>
      <c r="D397">
        <f t="shared" si="20"/>
        <v>2.1747105960999997</v>
      </c>
      <c r="E397">
        <v>1743</v>
      </c>
      <c r="F397">
        <v>2.9540600000000001</v>
      </c>
      <c r="G397">
        <v>2.7128000000000001</v>
      </c>
      <c r="H397">
        <f t="shared" si="18"/>
        <v>5.8206387600000013E-2</v>
      </c>
      <c r="I397">
        <v>1743</v>
      </c>
      <c r="J397">
        <v>2.8574299999999999</v>
      </c>
      <c r="K397">
        <v>2.7389999999999999</v>
      </c>
      <c r="L397">
        <f t="shared" si="19"/>
        <v>1.4025664900000009E-2</v>
      </c>
    </row>
    <row r="398" spans="1:12">
      <c r="A398">
        <v>1755</v>
      </c>
      <c r="B398">
        <v>2.8733300000000002</v>
      </c>
      <c r="C398">
        <v>1.4514</v>
      </c>
      <c r="D398">
        <f t="shared" si="20"/>
        <v>2.0218849249000006</v>
      </c>
      <c r="E398">
        <v>1755</v>
      </c>
      <c r="F398">
        <v>2.7094200000000002</v>
      </c>
      <c r="G398">
        <v>2.7128000000000001</v>
      </c>
      <c r="H398">
        <f t="shared" si="18"/>
        <v>1.1424399999999585E-5</v>
      </c>
      <c r="I398">
        <v>1755</v>
      </c>
      <c r="J398">
        <v>2.8308399999999998</v>
      </c>
      <c r="K398">
        <v>2.7389999999999999</v>
      </c>
      <c r="L398">
        <f t="shared" si="19"/>
        <v>8.4345855999999851E-3</v>
      </c>
    </row>
    <row r="399" spans="1:12">
      <c r="A399">
        <v>1756</v>
      </c>
      <c r="B399">
        <v>2.9238200000000001</v>
      </c>
      <c r="C399">
        <v>1.4514</v>
      </c>
      <c r="D399">
        <f t="shared" si="20"/>
        <v>2.1680206564</v>
      </c>
      <c r="E399">
        <v>1756</v>
      </c>
      <c r="F399">
        <v>2.97648</v>
      </c>
      <c r="G399">
        <v>2.7128000000000001</v>
      </c>
      <c r="H399">
        <f t="shared" si="18"/>
        <v>6.952714239999995E-2</v>
      </c>
      <c r="I399">
        <v>1756</v>
      </c>
      <c r="J399">
        <v>2.9974799999999999</v>
      </c>
      <c r="K399">
        <v>2.7389999999999999</v>
      </c>
      <c r="L399">
        <f t="shared" si="19"/>
        <v>6.6811910400000021E-2</v>
      </c>
    </row>
    <row r="400" spans="1:12">
      <c r="A400">
        <v>1758</v>
      </c>
      <c r="B400">
        <v>2.7053799999999999</v>
      </c>
      <c r="C400">
        <v>1.4514</v>
      </c>
      <c r="D400">
        <f t="shared" si="20"/>
        <v>1.5724658403999996</v>
      </c>
      <c r="E400">
        <v>1758</v>
      </c>
      <c r="F400">
        <v>2.8361000000000001</v>
      </c>
      <c r="G400">
        <v>2.7964000000000002</v>
      </c>
      <c r="H400">
        <f t="shared" si="18"/>
        <v>1.5760899999999879E-3</v>
      </c>
      <c r="I400">
        <v>1758</v>
      </c>
      <c r="J400">
        <v>2.69103</v>
      </c>
      <c r="K400">
        <v>2.7389999999999999</v>
      </c>
      <c r="L400">
        <f t="shared" si="19"/>
        <v>2.3011208999999854E-3</v>
      </c>
    </row>
    <row r="401" spans="1:12">
      <c r="A401">
        <v>1796</v>
      </c>
      <c r="B401">
        <v>2.80139</v>
      </c>
      <c r="C401">
        <v>1.4514</v>
      </c>
      <c r="D401">
        <f t="shared" si="20"/>
        <v>1.8224730001</v>
      </c>
      <c r="E401">
        <v>1796</v>
      </c>
      <c r="F401">
        <v>2.7405499999999998</v>
      </c>
      <c r="G401">
        <v>2.7964000000000002</v>
      </c>
      <c r="H401">
        <f t="shared" si="18"/>
        <v>3.1192225000000445E-3</v>
      </c>
      <c r="I401">
        <v>1796</v>
      </c>
      <c r="J401">
        <v>2.8530600000000002</v>
      </c>
      <c r="K401">
        <v>2.6637</v>
      </c>
      <c r="L401">
        <f t="shared" si="19"/>
        <v>3.5857209600000071E-2</v>
      </c>
    </row>
    <row r="402" spans="1:12">
      <c r="A402">
        <v>1814</v>
      </c>
      <c r="B402">
        <v>2.3158099999999999</v>
      </c>
      <c r="C402">
        <v>1.4514</v>
      </c>
      <c r="D402">
        <f t="shared" si="20"/>
        <v>0.74720464809999987</v>
      </c>
      <c r="E402">
        <v>1814</v>
      </c>
      <c r="F402">
        <v>2.3244899999999999</v>
      </c>
      <c r="G402">
        <v>2.42</v>
      </c>
      <c r="H402">
        <f t="shared" si="18"/>
        <v>9.1221600999999968E-3</v>
      </c>
      <c r="I402">
        <v>1814</v>
      </c>
      <c r="J402">
        <v>2.2963800000000001</v>
      </c>
      <c r="K402">
        <v>2.6637</v>
      </c>
      <c r="L402">
        <f t="shared" si="19"/>
        <v>0.13492398239999989</v>
      </c>
    </row>
    <row r="403" spans="1:12">
      <c r="A403">
        <v>1837</v>
      </c>
      <c r="B403">
        <v>2.7182050000000002</v>
      </c>
      <c r="C403">
        <v>1.4492</v>
      </c>
      <c r="D403">
        <f t="shared" si="20"/>
        <v>1.6103736900250003</v>
      </c>
      <c r="E403">
        <v>1837</v>
      </c>
      <c r="F403">
        <v>2.6887850000000002</v>
      </c>
      <c r="G403">
        <v>2.6202999999999999</v>
      </c>
      <c r="H403">
        <f t="shared" si="18"/>
        <v>4.6901952250000484E-3</v>
      </c>
      <c r="I403">
        <v>1837</v>
      </c>
      <c r="J403">
        <v>2.770165</v>
      </c>
      <c r="K403">
        <v>2.6637</v>
      </c>
      <c r="L403">
        <f t="shared" si="19"/>
        <v>1.1334796225000008E-2</v>
      </c>
    </row>
    <row r="404" spans="1:12">
      <c r="A404">
        <v>1867</v>
      </c>
      <c r="B404">
        <v>2.28295</v>
      </c>
      <c r="C404">
        <v>1.4484999999999999</v>
      </c>
      <c r="D404">
        <f t="shared" si="20"/>
        <v>0.69630680250000021</v>
      </c>
      <c r="E404">
        <v>1867</v>
      </c>
      <c r="F404">
        <v>2.26363</v>
      </c>
      <c r="G404">
        <v>2.6265999999999998</v>
      </c>
      <c r="H404">
        <f t="shared" si="18"/>
        <v>0.13174722089999985</v>
      </c>
      <c r="I404">
        <v>1867</v>
      </c>
      <c r="J404">
        <v>2.1885300000000001</v>
      </c>
      <c r="K404">
        <v>2.6637</v>
      </c>
      <c r="L404">
        <f t="shared" si="19"/>
        <v>0.22578652889999987</v>
      </c>
    </row>
    <row r="405" spans="1:12">
      <c r="A405">
        <v>1957</v>
      </c>
      <c r="B405">
        <v>2.5172300000000001</v>
      </c>
      <c r="C405">
        <v>1.4484999999999999</v>
      </c>
      <c r="D405">
        <f t="shared" si="20"/>
        <v>1.1421838129000004</v>
      </c>
      <c r="E405">
        <v>1957</v>
      </c>
      <c r="F405">
        <v>2.5607799999999998</v>
      </c>
      <c r="G405">
        <v>2.6892999999999998</v>
      </c>
      <c r="H405">
        <f t="shared" si="18"/>
        <v>1.6517390399999991E-2</v>
      </c>
      <c r="I405">
        <v>1957</v>
      </c>
      <c r="J405">
        <v>2.6193</v>
      </c>
      <c r="K405">
        <v>2.7023000000000001</v>
      </c>
      <c r="L405">
        <f t="shared" si="19"/>
        <v>6.8890000000000305E-3</v>
      </c>
    </row>
    <row r="406" spans="1:12">
      <c r="A406">
        <v>1980</v>
      </c>
      <c r="B406">
        <v>2.81623</v>
      </c>
      <c r="C406">
        <v>1.4484999999999999</v>
      </c>
      <c r="D406">
        <f t="shared" si="20"/>
        <v>1.8706853529000003</v>
      </c>
      <c r="E406">
        <v>1980</v>
      </c>
      <c r="F406">
        <v>2.89289</v>
      </c>
      <c r="G406">
        <v>2.6892999999999998</v>
      </c>
      <c r="H406">
        <f t="shared" si="18"/>
        <v>4.1448888100000067E-2</v>
      </c>
      <c r="I406">
        <v>1980</v>
      </c>
      <c r="J406">
        <v>3.0173100000000002</v>
      </c>
      <c r="K406">
        <v>2.8361000000000001</v>
      </c>
      <c r="L406">
        <f t="shared" si="19"/>
        <v>3.2837064100000035E-2</v>
      </c>
    </row>
    <row r="407" spans="1:12">
      <c r="A407">
        <v>2046</v>
      </c>
      <c r="B407">
        <v>2.8258999999999999</v>
      </c>
      <c r="C407">
        <v>1.4517</v>
      </c>
      <c r="D407">
        <f t="shared" si="20"/>
        <v>1.8884256399999997</v>
      </c>
      <c r="E407">
        <v>2046</v>
      </c>
      <c r="F407">
        <v>2.8419300000000001</v>
      </c>
      <c r="G407">
        <v>2.7721</v>
      </c>
      <c r="H407">
        <f t="shared" si="18"/>
        <v>4.8762289000000084E-3</v>
      </c>
      <c r="I407">
        <v>2046</v>
      </c>
      <c r="J407">
        <v>2.9205049999999999</v>
      </c>
      <c r="K407">
        <v>2.8361000000000001</v>
      </c>
      <c r="L407">
        <f t="shared" si="19"/>
        <v>7.1242040249999729E-3</v>
      </c>
    </row>
    <row r="408" spans="1:12">
      <c r="A408">
        <v>2068</v>
      </c>
      <c r="B408">
        <v>2.7503799999999998</v>
      </c>
      <c r="C408">
        <v>1.4517</v>
      </c>
      <c r="D408">
        <f t="shared" si="20"/>
        <v>1.6865697423999995</v>
      </c>
      <c r="E408">
        <v>2068</v>
      </c>
      <c r="F408">
        <v>2.8600599999999998</v>
      </c>
      <c r="G408">
        <v>2.7538</v>
      </c>
      <c r="H408">
        <f t="shared" si="18"/>
        <v>1.1291187599999957E-2</v>
      </c>
      <c r="I408">
        <v>2068</v>
      </c>
      <c r="J408">
        <v>2.7348499999999998</v>
      </c>
      <c r="K408">
        <v>2.7831000000000001</v>
      </c>
      <c r="L408">
        <f t="shared" si="19"/>
        <v>2.3280625000000337E-3</v>
      </c>
    </row>
    <row r="409" spans="1:12">
      <c r="A409">
        <v>2234</v>
      </c>
      <c r="B409">
        <v>2.7152699999999999</v>
      </c>
      <c r="C409">
        <v>1.4511000000000001</v>
      </c>
      <c r="D409">
        <f t="shared" si="20"/>
        <v>1.5981257888999996</v>
      </c>
      <c r="E409">
        <v>2234</v>
      </c>
      <c r="F409">
        <v>2.6995300000000002</v>
      </c>
      <c r="G409">
        <v>2.7378</v>
      </c>
      <c r="H409">
        <f t="shared" si="18"/>
        <v>1.4645928999999849E-3</v>
      </c>
      <c r="I409">
        <v>2234</v>
      </c>
      <c r="J409">
        <v>2.69618</v>
      </c>
      <c r="K409">
        <v>2.6903000000000001</v>
      </c>
      <c r="L409">
        <f t="shared" si="19"/>
        <v>3.457439999999865E-5</v>
      </c>
    </row>
    <row r="410" spans="1:12">
      <c r="A410">
        <v>2252</v>
      </c>
      <c r="B410">
        <v>2.7808999999999999</v>
      </c>
      <c r="C410">
        <v>1.4511000000000001</v>
      </c>
      <c r="D410">
        <f t="shared" si="20"/>
        <v>1.7683680399999997</v>
      </c>
      <c r="E410">
        <v>2252</v>
      </c>
      <c r="F410">
        <v>2.8068599999999999</v>
      </c>
      <c r="G410">
        <v>2.7378</v>
      </c>
      <c r="H410">
        <f t="shared" si="18"/>
        <v>4.7692835999999864E-3</v>
      </c>
      <c r="I410">
        <v>2252</v>
      </c>
      <c r="J410">
        <v>2.67652</v>
      </c>
      <c r="K410">
        <v>2.6903000000000001</v>
      </c>
      <c r="L410">
        <f t="shared" si="19"/>
        <v>1.8988840000000345E-4</v>
      </c>
    </row>
    <row r="411" spans="1:12">
      <c r="A411">
        <v>2267</v>
      </c>
      <c r="B411">
        <v>2.8178800000000002</v>
      </c>
      <c r="C411">
        <v>1.4545999999999999</v>
      </c>
      <c r="D411">
        <f t="shared" si="20"/>
        <v>1.8585323584000006</v>
      </c>
      <c r="E411">
        <v>2267</v>
      </c>
      <c r="F411">
        <v>2.79373</v>
      </c>
      <c r="G411">
        <v>2.7648000000000001</v>
      </c>
      <c r="H411">
        <f t="shared" si="18"/>
        <v>8.3694489999999418E-4</v>
      </c>
      <c r="I411">
        <v>2267</v>
      </c>
      <c r="J411">
        <v>2.73339</v>
      </c>
      <c r="K411">
        <v>2.8159999999999998</v>
      </c>
      <c r="L411">
        <f t="shared" si="19"/>
        <v>6.8244120999999755E-3</v>
      </c>
    </row>
    <row r="412" spans="1:12">
      <c r="A412">
        <v>2296</v>
      </c>
      <c r="B412">
        <v>2.87649</v>
      </c>
      <c r="C412">
        <v>1.4545999999999999</v>
      </c>
      <c r="D412">
        <f t="shared" si="20"/>
        <v>2.0217711721000002</v>
      </c>
      <c r="E412">
        <v>2296</v>
      </c>
      <c r="F412">
        <v>3.1094200000000001</v>
      </c>
      <c r="G412">
        <v>2.7648000000000001</v>
      </c>
      <c r="H412">
        <f t="shared" si="18"/>
        <v>0.11876294439999995</v>
      </c>
      <c r="I412">
        <v>2296</v>
      </c>
      <c r="J412">
        <v>2.9092899999999999</v>
      </c>
      <c r="K412">
        <v>2.8159999999999998</v>
      </c>
      <c r="L412">
        <f t="shared" si="19"/>
        <v>8.7030241000000171E-3</v>
      </c>
    </row>
    <row r="413" spans="1:12">
      <c r="A413">
        <v>2403</v>
      </c>
      <c r="B413">
        <v>2.8795099999999998</v>
      </c>
      <c r="C413">
        <v>1.4607000000000001</v>
      </c>
      <c r="D413">
        <f t="shared" si="20"/>
        <v>2.0130218160999993</v>
      </c>
      <c r="E413">
        <v>2403</v>
      </c>
      <c r="F413">
        <v>2.7629700000000001</v>
      </c>
      <c r="G413">
        <v>2.8231000000000002</v>
      </c>
      <c r="H413">
        <f t="shared" si="18"/>
        <v>3.6156169000000019E-3</v>
      </c>
      <c r="I413">
        <v>2403</v>
      </c>
      <c r="J413">
        <v>2.8302</v>
      </c>
      <c r="K413">
        <v>2.8159999999999998</v>
      </c>
      <c r="L413">
        <f t="shared" si="19"/>
        <v>2.0164000000000605E-4</v>
      </c>
    </row>
    <row r="414" spans="1:12">
      <c r="A414">
        <v>2415</v>
      </c>
      <c r="B414">
        <v>2.9864099999999998</v>
      </c>
      <c r="C414">
        <v>1.4607000000000001</v>
      </c>
      <c r="D414">
        <f t="shared" si="20"/>
        <v>2.327791004099999</v>
      </c>
      <c r="E414">
        <v>2415</v>
      </c>
      <c r="F414">
        <v>2.8732500000000001</v>
      </c>
      <c r="G414">
        <v>2.8231000000000002</v>
      </c>
      <c r="H414">
        <f t="shared" si="18"/>
        <v>2.5150224999999915E-3</v>
      </c>
      <c r="I414">
        <v>2415</v>
      </c>
      <c r="J414">
        <v>2.8041200000000002</v>
      </c>
      <c r="K414">
        <v>2.7959000000000001</v>
      </c>
      <c r="L414">
        <f t="shared" si="19"/>
        <v>6.7568400000001913E-5</v>
      </c>
    </row>
    <row r="415" spans="1:12">
      <c r="A415">
        <v>2439</v>
      </c>
      <c r="B415">
        <v>2.8849499999999999</v>
      </c>
      <c r="C415">
        <v>1.4607000000000001</v>
      </c>
      <c r="D415">
        <f t="shared" si="20"/>
        <v>2.0284880624999992</v>
      </c>
      <c r="E415">
        <v>2439</v>
      </c>
      <c r="F415">
        <v>2.8160599999999998</v>
      </c>
      <c r="G415">
        <v>2.8231000000000002</v>
      </c>
      <c r="H415">
        <f t="shared" si="18"/>
        <v>4.9561600000005343E-5</v>
      </c>
      <c r="I415">
        <v>2439</v>
      </c>
      <c r="J415">
        <v>2.7408100000000002</v>
      </c>
      <c r="K415">
        <v>2.7959000000000001</v>
      </c>
      <c r="L415">
        <f t="shared" si="19"/>
        <v>3.0349080999999846E-3</v>
      </c>
    </row>
    <row r="416" spans="1:12">
      <c r="A416">
        <v>2468</v>
      </c>
      <c r="B416">
        <v>3.0967199999999999</v>
      </c>
      <c r="C416">
        <v>1.4607000000000001</v>
      </c>
      <c r="D416">
        <f t="shared" si="20"/>
        <v>2.6765614403999995</v>
      </c>
      <c r="E416">
        <v>2468</v>
      </c>
      <c r="F416">
        <v>3.2673000000000001</v>
      </c>
      <c r="G416">
        <v>2.8231000000000002</v>
      </c>
      <c r="H416">
        <f t="shared" si="18"/>
        <v>0.19731363999999993</v>
      </c>
      <c r="I416">
        <v>2468</v>
      </c>
      <c r="J416">
        <v>3.0466000000000002</v>
      </c>
      <c r="K416">
        <v>2.7959000000000001</v>
      </c>
      <c r="L416">
        <f t="shared" si="19"/>
        <v>6.2850490000000078E-2</v>
      </c>
    </row>
    <row r="417" spans="1:12">
      <c r="A417">
        <v>2486</v>
      </c>
      <c r="B417">
        <v>2.8427799999999999</v>
      </c>
      <c r="C417">
        <v>1.4607000000000001</v>
      </c>
      <c r="D417">
        <f t="shared" si="20"/>
        <v>1.9101451263999993</v>
      </c>
      <c r="E417">
        <v>2486</v>
      </c>
      <c r="F417">
        <v>2.9961600000000002</v>
      </c>
      <c r="G417">
        <v>2.8077000000000001</v>
      </c>
      <c r="H417">
        <f t="shared" si="18"/>
        <v>3.5517171600000029E-2</v>
      </c>
      <c r="I417">
        <v>2486</v>
      </c>
      <c r="J417">
        <v>3.0330599999999999</v>
      </c>
      <c r="K417">
        <v>2.7959000000000001</v>
      </c>
      <c r="L417">
        <f t="shared" si="19"/>
        <v>5.6244865599999916E-2</v>
      </c>
    </row>
    <row r="418" spans="1:12">
      <c r="A418">
        <v>2672</v>
      </c>
      <c r="B418">
        <v>2.8109700000000002</v>
      </c>
      <c r="C418">
        <v>1.4593</v>
      </c>
      <c r="D418">
        <f t="shared" si="20"/>
        <v>1.8270117889000004</v>
      </c>
      <c r="E418">
        <v>2672</v>
      </c>
      <c r="F418">
        <v>2.7484899999999999</v>
      </c>
      <c r="G418">
        <v>2.8180999999999998</v>
      </c>
      <c r="H418">
        <f t="shared" si="18"/>
        <v>4.845552099999993E-3</v>
      </c>
      <c r="I418">
        <v>2672</v>
      </c>
      <c r="J418">
        <v>2.8077899999999998</v>
      </c>
      <c r="K418">
        <v>3.0137</v>
      </c>
      <c r="L418">
        <f t="shared" si="19"/>
        <v>4.2398928100000108E-2</v>
      </c>
    </row>
    <row r="419" spans="1:12">
      <c r="A419">
        <v>2745</v>
      </c>
      <c r="B419">
        <v>2.6733600000000002</v>
      </c>
      <c r="C419">
        <v>1.4601</v>
      </c>
      <c r="D419">
        <f t="shared" si="20"/>
        <v>1.4719998276000006</v>
      </c>
      <c r="E419">
        <v>2745</v>
      </c>
      <c r="F419">
        <v>2.6318899999999998</v>
      </c>
      <c r="G419">
        <v>2.7964000000000002</v>
      </c>
      <c r="H419">
        <f t="shared" si="18"/>
        <v>2.7063540100000123E-2</v>
      </c>
      <c r="I419">
        <v>2745</v>
      </c>
      <c r="J419">
        <v>2.6519499999999998</v>
      </c>
      <c r="K419">
        <v>2.6936</v>
      </c>
      <c r="L419">
        <f t="shared" si="19"/>
        <v>1.7347225000000155E-3</v>
      </c>
    </row>
    <row r="420" spans="1:12">
      <c r="A420">
        <v>2851</v>
      </c>
      <c r="B420">
        <v>3.2864</v>
      </c>
      <c r="C420">
        <v>1.4601</v>
      </c>
      <c r="D420">
        <f t="shared" si="20"/>
        <v>3.3353716900000001</v>
      </c>
      <c r="E420">
        <v>2851</v>
      </c>
      <c r="F420">
        <v>3.2933300000000001</v>
      </c>
      <c r="G420">
        <v>3.0392999999999999</v>
      </c>
      <c r="H420">
        <f t="shared" si="18"/>
        <v>6.4531240900000106E-2</v>
      </c>
      <c r="I420">
        <v>2851</v>
      </c>
      <c r="J420">
        <v>3.4533200000000002</v>
      </c>
      <c r="K420">
        <v>3.0928</v>
      </c>
      <c r="L420">
        <f t="shared" si="19"/>
        <v>0.12997467040000013</v>
      </c>
    </row>
    <row r="421" spans="1:12">
      <c r="A421">
        <v>2869</v>
      </c>
      <c r="B421">
        <v>2.9952800000000002</v>
      </c>
      <c r="C421">
        <v>1.4601</v>
      </c>
      <c r="D421">
        <f t="shared" si="20"/>
        <v>2.3567776324000005</v>
      </c>
      <c r="E421">
        <v>2869</v>
      </c>
      <c r="F421">
        <v>3.0686</v>
      </c>
      <c r="G421">
        <v>3.0392999999999999</v>
      </c>
      <c r="H421">
        <f t="shared" si="18"/>
        <v>8.5849000000000613E-4</v>
      </c>
      <c r="I421">
        <v>2869</v>
      </c>
      <c r="J421">
        <v>3.0006400000000002</v>
      </c>
      <c r="K421">
        <v>3.0928</v>
      </c>
      <c r="L421">
        <f t="shared" si="19"/>
        <v>8.4934655999999633E-3</v>
      </c>
    </row>
    <row r="422" spans="1:12">
      <c r="A422">
        <v>2870</v>
      </c>
      <c r="B422">
        <v>3.0925799999999999</v>
      </c>
      <c r="C422">
        <v>1.4601</v>
      </c>
      <c r="D422">
        <f t="shared" si="20"/>
        <v>2.6649909503999996</v>
      </c>
      <c r="E422">
        <v>2870</v>
      </c>
      <c r="F422">
        <v>3.05891</v>
      </c>
      <c r="G422">
        <v>3.0392999999999999</v>
      </c>
      <c r="H422">
        <f t="shared" si="18"/>
        <v>3.8455210000000499E-4</v>
      </c>
      <c r="I422">
        <v>2870</v>
      </c>
      <c r="J422">
        <v>2.9933299999999998</v>
      </c>
      <c r="K422">
        <v>3.0928</v>
      </c>
      <c r="L422">
        <f t="shared" si="19"/>
        <v>9.8942809000000329E-3</v>
      </c>
    </row>
    <row r="423" spans="1:12">
      <c r="A423">
        <v>2961</v>
      </c>
      <c r="B423">
        <v>3.1429200000000002</v>
      </c>
      <c r="C423">
        <v>1.4581</v>
      </c>
      <c r="D423">
        <f t="shared" si="20"/>
        <v>2.8386184324000006</v>
      </c>
      <c r="E423">
        <v>2961</v>
      </c>
      <c r="F423">
        <v>3.3849100000000001</v>
      </c>
      <c r="G423">
        <v>3.0295999999999998</v>
      </c>
      <c r="H423">
        <f t="shared" si="18"/>
        <v>0.12624519610000018</v>
      </c>
      <c r="I423">
        <v>2961</v>
      </c>
      <c r="J423">
        <v>3.2788599999999999</v>
      </c>
      <c r="K423">
        <v>3.2079</v>
      </c>
      <c r="L423">
        <f t="shared" si="19"/>
        <v>5.0353215999999878E-3</v>
      </c>
    </row>
    <row r="424" spans="1:12">
      <c r="A424">
        <v>3017</v>
      </c>
      <c r="B424">
        <v>3.3666900000000002</v>
      </c>
      <c r="C424">
        <v>1.4764999999999999</v>
      </c>
      <c r="D424">
        <f t="shared" si="20"/>
        <v>3.5728182361000012</v>
      </c>
      <c r="E424">
        <v>3017</v>
      </c>
      <c r="F424">
        <v>3.4953599999999998</v>
      </c>
      <c r="G424">
        <v>3.0428000000000002</v>
      </c>
      <c r="H424">
        <f t="shared" si="18"/>
        <v>0.20481055359999967</v>
      </c>
      <c r="I424">
        <v>3017</v>
      </c>
      <c r="J424">
        <v>3.36761</v>
      </c>
      <c r="K424">
        <v>3.2079</v>
      </c>
      <c r="L424">
        <f t="shared" si="19"/>
        <v>2.5507284100000006E-2</v>
      </c>
    </row>
    <row r="425" spans="1:12">
      <c r="A425">
        <v>3031</v>
      </c>
      <c r="B425">
        <v>3.1766000000000001</v>
      </c>
      <c r="C425">
        <v>1.4715</v>
      </c>
      <c r="D425">
        <f t="shared" si="20"/>
        <v>2.9073660100000001</v>
      </c>
      <c r="E425">
        <v>3031</v>
      </c>
      <c r="F425">
        <v>3.2303000000000002</v>
      </c>
      <c r="G425">
        <v>3.0428000000000002</v>
      </c>
      <c r="H425">
        <f t="shared" si="18"/>
        <v>3.515625E-2</v>
      </c>
      <c r="I425">
        <v>3031</v>
      </c>
      <c r="J425">
        <v>3.3102900000000002</v>
      </c>
      <c r="K425">
        <v>3.2079</v>
      </c>
      <c r="L425">
        <f t="shared" si="19"/>
        <v>1.0483712100000042E-2</v>
      </c>
    </row>
    <row r="426" spans="1:12">
      <c r="A426">
        <v>3033</v>
      </c>
      <c r="B426">
        <v>3.0841799999999999</v>
      </c>
      <c r="C426">
        <v>1.4715</v>
      </c>
      <c r="D426">
        <f t="shared" si="20"/>
        <v>2.6007367823999998</v>
      </c>
      <c r="E426">
        <v>3033</v>
      </c>
      <c r="F426">
        <v>3.0801799999999999</v>
      </c>
      <c r="G426">
        <v>3.0428000000000002</v>
      </c>
      <c r="H426">
        <f t="shared" si="18"/>
        <v>1.3972643999999811E-3</v>
      </c>
      <c r="I426">
        <v>3033</v>
      </c>
      <c r="J426">
        <v>3.2871199999999998</v>
      </c>
      <c r="K426">
        <v>3.1642999999999999</v>
      </c>
      <c r="L426">
        <f t="shared" si="19"/>
        <v>1.5084752399999983E-2</v>
      </c>
    </row>
    <row r="427" spans="1:12">
      <c r="A427">
        <v>3061</v>
      </c>
      <c r="B427">
        <v>3.06297</v>
      </c>
      <c r="C427">
        <v>1.4715</v>
      </c>
      <c r="D427">
        <f t="shared" si="20"/>
        <v>2.5327767608999996</v>
      </c>
      <c r="E427">
        <v>3061</v>
      </c>
      <c r="F427">
        <v>2.9267699999999999</v>
      </c>
      <c r="G427">
        <v>3.0428000000000002</v>
      </c>
      <c r="H427">
        <f t="shared" si="18"/>
        <v>1.3462960900000069E-2</v>
      </c>
      <c r="I427">
        <v>3061</v>
      </c>
      <c r="J427">
        <v>2.9760900000000001</v>
      </c>
      <c r="K427">
        <v>3.1642999999999999</v>
      </c>
      <c r="L427">
        <f t="shared" si="19"/>
        <v>3.5423004099999912E-2</v>
      </c>
    </row>
    <row r="428" spans="1:12">
      <c r="A428">
        <v>3116</v>
      </c>
      <c r="B428">
        <v>2.7948499999999998</v>
      </c>
      <c r="C428">
        <v>1.4748000000000001</v>
      </c>
      <c r="D428">
        <f t="shared" si="20"/>
        <v>1.7425320024999993</v>
      </c>
      <c r="E428">
        <v>3116</v>
      </c>
      <c r="F428">
        <v>2.8166500000000001</v>
      </c>
      <c r="G428">
        <v>3.2498</v>
      </c>
      <c r="H428">
        <f t="shared" si="18"/>
        <v>0.18761892249999992</v>
      </c>
      <c r="I428">
        <v>3116</v>
      </c>
      <c r="J428">
        <v>2.9538899999999999</v>
      </c>
      <c r="K428">
        <v>3.1642999999999999</v>
      </c>
      <c r="L428">
        <f t="shared" si="19"/>
        <v>4.4272368099999994E-2</v>
      </c>
    </row>
    <row r="429" spans="1:12">
      <c r="A429">
        <v>3124</v>
      </c>
      <c r="B429">
        <v>3.2877999999999998</v>
      </c>
      <c r="C429">
        <v>1.4748000000000001</v>
      </c>
      <c r="D429">
        <f t="shared" si="20"/>
        <v>3.2869689999999991</v>
      </c>
      <c r="E429">
        <v>3124</v>
      </c>
      <c r="F429">
        <v>3.1053500000000001</v>
      </c>
      <c r="G429">
        <v>3.2498</v>
      </c>
      <c r="H429">
        <f t="shared" si="18"/>
        <v>2.0865802499999992E-2</v>
      </c>
      <c r="I429">
        <v>3124</v>
      </c>
      <c r="J429">
        <v>3.2720500000000001</v>
      </c>
      <c r="K429">
        <v>3.1642999999999999</v>
      </c>
      <c r="L429">
        <f t="shared" si="19"/>
        <v>1.1610062500000051E-2</v>
      </c>
    </row>
    <row r="430" spans="1:12">
      <c r="A430">
        <v>3159</v>
      </c>
      <c r="B430">
        <v>3.37967</v>
      </c>
      <c r="C430">
        <v>1.4748000000000001</v>
      </c>
      <c r="D430">
        <f t="shared" si="20"/>
        <v>3.6285297168999993</v>
      </c>
      <c r="E430">
        <v>3159</v>
      </c>
      <c r="F430">
        <v>3.16438</v>
      </c>
      <c r="G430">
        <v>3.2498</v>
      </c>
      <c r="H430">
        <f t="shared" si="18"/>
        <v>7.2965764000000087E-3</v>
      </c>
      <c r="I430">
        <v>3159</v>
      </c>
      <c r="J430">
        <v>3.0944699999999998</v>
      </c>
      <c r="K430">
        <v>3.1642999999999999</v>
      </c>
      <c r="L430">
        <f t="shared" si="19"/>
        <v>4.8762289000000084E-3</v>
      </c>
    </row>
    <row r="431" spans="1:12">
      <c r="A431">
        <v>3189</v>
      </c>
      <c r="B431">
        <v>3.5499100000000001</v>
      </c>
      <c r="C431">
        <v>1.4559</v>
      </c>
      <c r="D431">
        <f t="shared" si="20"/>
        <v>4.3848778800999995</v>
      </c>
      <c r="E431">
        <v>3189</v>
      </c>
      <c r="F431">
        <v>3.6159500000000002</v>
      </c>
      <c r="G431">
        <v>3.2498</v>
      </c>
      <c r="H431">
        <f t="shared" si="18"/>
        <v>0.13406582250000015</v>
      </c>
      <c r="I431">
        <v>3189</v>
      </c>
      <c r="J431">
        <v>3.7611300000000001</v>
      </c>
      <c r="K431">
        <v>3.1642999999999999</v>
      </c>
      <c r="L431">
        <f t="shared" si="19"/>
        <v>0.35620604890000024</v>
      </c>
    </row>
    <row r="432" spans="1:12">
      <c r="A432">
        <v>3195</v>
      </c>
      <c r="B432">
        <v>3.3618199999999998</v>
      </c>
      <c r="C432">
        <v>1.4559</v>
      </c>
      <c r="D432">
        <f t="shared" si="20"/>
        <v>3.6325310463999996</v>
      </c>
      <c r="E432">
        <v>3195</v>
      </c>
      <c r="F432">
        <v>3.3567399999999998</v>
      </c>
      <c r="G432">
        <v>3.2498</v>
      </c>
      <c r="H432">
        <f t="shared" si="18"/>
        <v>1.143616359999996E-2</v>
      </c>
      <c r="I432">
        <v>3195</v>
      </c>
      <c r="J432">
        <v>3.3700800000000002</v>
      </c>
      <c r="K432">
        <v>3.1642999999999999</v>
      </c>
      <c r="L432">
        <f t="shared" si="19"/>
        <v>4.2345408400000124E-2</v>
      </c>
    </row>
    <row r="433" spans="1:12">
      <c r="A433">
        <v>3227</v>
      </c>
      <c r="B433">
        <v>3.1194700000000002</v>
      </c>
      <c r="C433">
        <v>1.4908999999999999</v>
      </c>
      <c r="D433">
        <f t="shared" si="20"/>
        <v>2.6522402449000011</v>
      </c>
      <c r="E433">
        <v>3227</v>
      </c>
      <c r="F433">
        <v>3.1982900000000001</v>
      </c>
      <c r="G433">
        <v>3.2498</v>
      </c>
      <c r="H433">
        <f t="shared" si="18"/>
        <v>2.6532800999999944E-3</v>
      </c>
      <c r="I433">
        <v>3227</v>
      </c>
      <c r="J433">
        <v>3.15638</v>
      </c>
      <c r="K433">
        <v>3.2734999999999999</v>
      </c>
      <c r="L433">
        <f t="shared" si="19"/>
        <v>1.3717094399999975E-2</v>
      </c>
    </row>
    <row r="434" spans="1:12">
      <c r="A434">
        <v>3260</v>
      </c>
      <c r="B434">
        <v>3.5249950000000001</v>
      </c>
      <c r="C434">
        <v>1.4908999999999999</v>
      </c>
      <c r="D434">
        <f t="shared" si="20"/>
        <v>4.1375424690250009</v>
      </c>
      <c r="E434">
        <v>3260</v>
      </c>
      <c r="F434">
        <v>3.6470549999999999</v>
      </c>
      <c r="G434">
        <v>3.2498</v>
      </c>
      <c r="H434">
        <f t="shared" si="18"/>
        <v>0.15781153502499992</v>
      </c>
      <c r="I434">
        <v>3260</v>
      </c>
      <c r="J434">
        <v>3.733155</v>
      </c>
      <c r="K434">
        <v>3.2734999999999999</v>
      </c>
      <c r="L434">
        <f t="shared" si="19"/>
        <v>0.21128271902500015</v>
      </c>
    </row>
    <row r="435" spans="1:12">
      <c r="A435">
        <v>3266</v>
      </c>
      <c r="B435">
        <v>3.3347799999999999</v>
      </c>
      <c r="C435">
        <v>1.5035000000000001</v>
      </c>
      <c r="D435">
        <f t="shared" si="20"/>
        <v>3.3535864383999994</v>
      </c>
      <c r="E435">
        <v>3266</v>
      </c>
      <c r="F435">
        <v>3.0237400000000001</v>
      </c>
      <c r="G435">
        <v>3.1888999999999998</v>
      </c>
      <c r="H435">
        <f t="shared" si="18"/>
        <v>2.7277825599999916E-2</v>
      </c>
      <c r="I435">
        <v>3266</v>
      </c>
      <c r="J435">
        <v>3.1400600000000001</v>
      </c>
      <c r="K435">
        <v>3.2734999999999999</v>
      </c>
      <c r="L435">
        <f t="shared" si="19"/>
        <v>1.7806233599999943E-2</v>
      </c>
    </row>
    <row r="436" spans="1:12">
      <c r="A436">
        <v>3276</v>
      </c>
      <c r="B436">
        <v>2.7427999999999999</v>
      </c>
      <c r="C436">
        <v>1.5035000000000001</v>
      </c>
      <c r="D436">
        <f t="shared" si="20"/>
        <v>1.5358644899999996</v>
      </c>
      <c r="E436">
        <v>3276</v>
      </c>
      <c r="F436">
        <v>2.81494</v>
      </c>
      <c r="G436">
        <v>3.1888999999999998</v>
      </c>
      <c r="H436">
        <f t="shared" si="18"/>
        <v>0.13984608159999989</v>
      </c>
      <c r="I436">
        <v>3276</v>
      </c>
      <c r="J436">
        <v>2.8104499999999999</v>
      </c>
      <c r="K436">
        <v>3.2734999999999999</v>
      </c>
      <c r="L436">
        <f t="shared" si="19"/>
        <v>0.21441530249999996</v>
      </c>
    </row>
    <row r="437" spans="1:12">
      <c r="A437">
        <v>3296</v>
      </c>
      <c r="B437">
        <v>3.6793200000000001</v>
      </c>
      <c r="C437">
        <v>1.5035000000000001</v>
      </c>
      <c r="D437">
        <f t="shared" si="20"/>
        <v>4.7341926723999999</v>
      </c>
      <c r="E437">
        <v>3296</v>
      </c>
      <c r="F437">
        <v>3.6768900000000002</v>
      </c>
      <c r="G437">
        <v>3.1888999999999998</v>
      </c>
      <c r="H437">
        <f t="shared" si="18"/>
        <v>0.23813424010000037</v>
      </c>
      <c r="I437">
        <v>3296</v>
      </c>
      <c r="J437">
        <v>3.5518200000000002</v>
      </c>
      <c r="K437">
        <v>3.2734999999999999</v>
      </c>
      <c r="L437">
        <f t="shared" si="19"/>
        <v>7.7462022400000191E-2</v>
      </c>
    </row>
    <row r="438" spans="1:12">
      <c r="A438">
        <v>3328</v>
      </c>
      <c r="B438">
        <v>3.3043</v>
      </c>
      <c r="C438">
        <v>1.4943</v>
      </c>
      <c r="D438">
        <f t="shared" si="20"/>
        <v>3.2761</v>
      </c>
      <c r="E438">
        <v>3328</v>
      </c>
      <c r="F438">
        <v>3.3214899999999998</v>
      </c>
      <c r="G438">
        <v>3.1888999999999998</v>
      </c>
      <c r="H438">
        <f t="shared" si="18"/>
        <v>1.7580108099999995E-2</v>
      </c>
      <c r="I438">
        <v>3328</v>
      </c>
      <c r="J438">
        <v>3.34178</v>
      </c>
      <c r="K438">
        <v>3.2734999999999999</v>
      </c>
      <c r="L438">
        <f t="shared" si="19"/>
        <v>4.6621584000000162E-3</v>
      </c>
    </row>
    <row r="439" spans="1:12">
      <c r="A439">
        <v>3492</v>
      </c>
      <c r="B439">
        <v>3.31637</v>
      </c>
      <c r="C439">
        <v>1.4737</v>
      </c>
      <c r="D439">
        <f t="shared" si="20"/>
        <v>3.3954327288999999</v>
      </c>
      <c r="E439">
        <v>3492</v>
      </c>
      <c r="F439">
        <v>3.4697200000000001</v>
      </c>
      <c r="G439">
        <v>3.1640000000000001</v>
      </c>
      <c r="H439">
        <f t="shared" si="18"/>
        <v>9.3464718399999994E-2</v>
      </c>
      <c r="I439">
        <v>3492</v>
      </c>
      <c r="J439">
        <v>3.4299400000000002</v>
      </c>
      <c r="K439">
        <v>3.1566000000000001</v>
      </c>
      <c r="L439">
        <f t="shared" si="19"/>
        <v>7.4714755600000071E-2</v>
      </c>
    </row>
    <row r="440" spans="1:12">
      <c r="A440">
        <v>3511</v>
      </c>
      <c r="B440">
        <v>3.2532100000000002</v>
      </c>
      <c r="C440">
        <v>1.4737</v>
      </c>
      <c r="D440">
        <f t="shared" si="20"/>
        <v>3.1666558401000007</v>
      </c>
      <c r="E440">
        <v>3511</v>
      </c>
      <c r="F440">
        <v>3.1836899999999999</v>
      </c>
      <c r="G440">
        <v>3.1640000000000001</v>
      </c>
      <c r="H440">
        <f t="shared" si="18"/>
        <v>3.8769609999999069E-4</v>
      </c>
      <c r="I440">
        <v>3511</v>
      </c>
      <c r="J440">
        <v>3.13626</v>
      </c>
      <c r="K440">
        <v>3.1566000000000001</v>
      </c>
      <c r="L440">
        <f t="shared" si="19"/>
        <v>4.1371560000000101E-4</v>
      </c>
    </row>
    <row r="441" spans="1:12">
      <c r="A441">
        <v>3516</v>
      </c>
      <c r="B441">
        <v>3.1269650000000002</v>
      </c>
      <c r="C441">
        <v>1.4737</v>
      </c>
      <c r="D441">
        <f t="shared" si="20"/>
        <v>2.7332851602250008</v>
      </c>
      <c r="E441">
        <v>3516</v>
      </c>
      <c r="F441">
        <v>2.8905599999999998</v>
      </c>
      <c r="G441">
        <v>3.1640000000000001</v>
      </c>
      <c r="H441">
        <f t="shared" si="18"/>
        <v>7.4769433600000185E-2</v>
      </c>
      <c r="I441">
        <v>3516</v>
      </c>
      <c r="J441">
        <v>3.089585</v>
      </c>
      <c r="K441">
        <v>3.1566000000000001</v>
      </c>
      <c r="L441">
        <f t="shared" si="19"/>
        <v>4.4910102250000066E-3</v>
      </c>
    </row>
    <row r="442" spans="1:12">
      <c r="A442">
        <v>3517</v>
      </c>
      <c r="B442">
        <v>3.3651599999999999</v>
      </c>
      <c r="C442">
        <v>1.4737</v>
      </c>
      <c r="D442">
        <f t="shared" si="20"/>
        <v>3.5776209315999998</v>
      </c>
      <c r="E442">
        <v>3517</v>
      </c>
      <c r="F442">
        <v>3.58317</v>
      </c>
      <c r="G442">
        <v>3.2010999999999998</v>
      </c>
      <c r="H442">
        <f t="shared" si="18"/>
        <v>0.14597748490000009</v>
      </c>
      <c r="I442">
        <v>3517</v>
      </c>
      <c r="J442">
        <v>3.41486</v>
      </c>
      <c r="K442">
        <v>3.1566000000000001</v>
      </c>
      <c r="L442">
        <f t="shared" si="19"/>
        <v>6.6698227599999965E-2</v>
      </c>
    </row>
    <row r="443" spans="1:12">
      <c r="A443">
        <v>3546</v>
      </c>
      <c r="B443">
        <v>3.3373200000000001</v>
      </c>
      <c r="C443">
        <v>1.4737</v>
      </c>
      <c r="D443">
        <f t="shared" si="20"/>
        <v>3.4730795044000002</v>
      </c>
      <c r="E443">
        <v>3546</v>
      </c>
      <c r="F443">
        <v>3.2889200000000001</v>
      </c>
      <c r="G443">
        <v>3.2010999999999998</v>
      </c>
      <c r="H443">
        <f t="shared" si="18"/>
        <v>7.7123524000000405E-3</v>
      </c>
      <c r="I443">
        <v>3546</v>
      </c>
      <c r="J443">
        <v>3.2566999999999999</v>
      </c>
      <c r="K443">
        <v>3.1705000000000001</v>
      </c>
      <c r="L443">
        <f t="shared" si="19"/>
        <v>7.4304399999999713E-3</v>
      </c>
    </row>
    <row r="444" spans="1:12">
      <c r="A444">
        <v>3579</v>
      </c>
      <c r="B444">
        <v>3.8456299999999999</v>
      </c>
      <c r="C444">
        <v>1.4775</v>
      </c>
      <c r="D444">
        <f t="shared" si="20"/>
        <v>5.6080396968999997</v>
      </c>
      <c r="E444">
        <v>3579</v>
      </c>
      <c r="F444">
        <v>3.8268800000000001</v>
      </c>
      <c r="G444">
        <v>3.2010999999999998</v>
      </c>
      <c r="H444">
        <f t="shared" si="18"/>
        <v>0.39160060840000027</v>
      </c>
      <c r="I444">
        <v>3579</v>
      </c>
      <c r="J444">
        <v>3.55959</v>
      </c>
      <c r="K444">
        <v>3.1705000000000001</v>
      </c>
      <c r="L444">
        <f t="shared" si="19"/>
        <v>0.15139102809999996</v>
      </c>
    </row>
    <row r="445" spans="1:12">
      <c r="A445">
        <v>3581</v>
      </c>
      <c r="B445">
        <v>3.0120800000000001</v>
      </c>
      <c r="C445">
        <v>1.4775</v>
      </c>
      <c r="D445">
        <f t="shared" si="20"/>
        <v>2.3549357764000001</v>
      </c>
      <c r="E445">
        <v>3581</v>
      </c>
      <c r="F445">
        <v>3.0880000000000001</v>
      </c>
      <c r="G445">
        <v>3.2010999999999998</v>
      </c>
      <c r="H445">
        <f t="shared" si="18"/>
        <v>1.2791609999999945E-2</v>
      </c>
      <c r="I445">
        <v>3581</v>
      </c>
      <c r="J445">
        <v>3.0379499999999999</v>
      </c>
      <c r="K445">
        <v>3.1705000000000001</v>
      </c>
      <c r="L445">
        <f t="shared" si="19"/>
        <v>1.7569502500000046E-2</v>
      </c>
    </row>
    <row r="446" spans="1:12">
      <c r="A446">
        <v>3590</v>
      </c>
      <c r="B446">
        <v>3.152425</v>
      </c>
      <c r="C446">
        <v>1.4775</v>
      </c>
      <c r="D446">
        <f t="shared" si="20"/>
        <v>2.8053737556249998</v>
      </c>
      <c r="E446">
        <v>3590</v>
      </c>
      <c r="F446">
        <v>3.1451199999999999</v>
      </c>
      <c r="G446">
        <v>3.2010999999999998</v>
      </c>
      <c r="H446">
        <f t="shared" si="18"/>
        <v>3.1337603999999908E-3</v>
      </c>
      <c r="I446">
        <v>3590</v>
      </c>
      <c r="J446">
        <v>3.3160750000000001</v>
      </c>
      <c r="K446">
        <v>3.1705000000000001</v>
      </c>
      <c r="L446">
        <f t="shared" si="19"/>
        <v>2.1192080625000002E-2</v>
      </c>
    </row>
    <row r="447" spans="1:12">
      <c r="A447">
        <v>3634</v>
      </c>
      <c r="B447">
        <v>3.4049700000000001</v>
      </c>
      <c r="C447">
        <v>1.4775</v>
      </c>
      <c r="D447">
        <f t="shared" si="20"/>
        <v>3.7151406008999999</v>
      </c>
      <c r="E447">
        <v>3634</v>
      </c>
      <c r="F447">
        <v>3.5403600000000002</v>
      </c>
      <c r="G447">
        <v>3.2086999999999999</v>
      </c>
      <c r="H447">
        <f t="shared" si="18"/>
        <v>0.10999835560000019</v>
      </c>
      <c r="I447">
        <v>3634</v>
      </c>
      <c r="J447">
        <v>3.5402100000000001</v>
      </c>
      <c r="K447">
        <v>3.4016999999999999</v>
      </c>
      <c r="L447">
        <f t="shared" si="19"/>
        <v>1.9185020100000037E-2</v>
      </c>
    </row>
    <row r="448" spans="1:12">
      <c r="A448">
        <v>3656</v>
      </c>
      <c r="B448">
        <v>3.2574999999999998</v>
      </c>
      <c r="C448">
        <v>1.4775</v>
      </c>
      <c r="D448">
        <f t="shared" si="20"/>
        <v>3.1683999999999992</v>
      </c>
      <c r="E448">
        <v>3656</v>
      </c>
      <c r="F448">
        <v>3.1878199999999999</v>
      </c>
      <c r="G448">
        <v>3.2086999999999999</v>
      </c>
      <c r="H448">
        <f t="shared" si="18"/>
        <v>4.359744000000004E-4</v>
      </c>
      <c r="I448">
        <v>3656</v>
      </c>
      <c r="J448">
        <v>3.3607300000000002</v>
      </c>
      <c r="K448">
        <v>3.4016999999999999</v>
      </c>
      <c r="L448">
        <f t="shared" si="19"/>
        <v>1.6785408999999778E-3</v>
      </c>
    </row>
    <row r="449" spans="1:12">
      <c r="A449">
        <v>3707</v>
      </c>
      <c r="B449">
        <v>3.6375000000000002</v>
      </c>
      <c r="C449">
        <v>1.4775</v>
      </c>
      <c r="D449">
        <f t="shared" si="20"/>
        <v>4.6656000000000004</v>
      </c>
      <c r="E449">
        <v>3707</v>
      </c>
      <c r="F449">
        <v>3.82287</v>
      </c>
      <c r="G449">
        <v>3.2086999999999999</v>
      </c>
      <c r="H449">
        <f t="shared" si="18"/>
        <v>0.37720478890000014</v>
      </c>
      <c r="I449">
        <v>3707</v>
      </c>
      <c r="J449">
        <v>3.54514</v>
      </c>
      <c r="K449">
        <v>3.4016999999999999</v>
      </c>
      <c r="L449">
        <f t="shared" si="19"/>
        <v>2.0575033600000004E-2</v>
      </c>
    </row>
    <row r="450" spans="1:12">
      <c r="A450">
        <v>3724</v>
      </c>
      <c r="B450">
        <v>3.4704899999999999</v>
      </c>
      <c r="C450">
        <v>1.4775</v>
      </c>
      <c r="D450">
        <f t="shared" si="20"/>
        <v>3.9720091400999991</v>
      </c>
      <c r="E450">
        <v>3724</v>
      </c>
      <c r="F450">
        <v>3.2297899999999999</v>
      </c>
      <c r="G450">
        <v>3.2658</v>
      </c>
      <c r="H450">
        <f t="shared" ref="H450:H513" si="21">(F450-G450)^2</f>
        <v>1.2967201000000071E-3</v>
      </c>
      <c r="I450">
        <v>3724</v>
      </c>
      <c r="J450">
        <v>3.3309899999999999</v>
      </c>
      <c r="K450">
        <v>3.4016999999999999</v>
      </c>
      <c r="L450">
        <f t="shared" ref="L450:L513" si="22">(J450-K450)^2</f>
        <v>4.9999041000000069E-3</v>
      </c>
    </row>
    <row r="451" spans="1:12">
      <c r="A451">
        <v>3770</v>
      </c>
      <c r="B451">
        <v>3.1773799999999999</v>
      </c>
      <c r="C451">
        <v>1.4784999999999999</v>
      </c>
      <c r="D451">
        <f t="shared" ref="D451:D514" si="23">(B451-C451)^2</f>
        <v>2.8861932543999997</v>
      </c>
      <c r="E451">
        <v>3770</v>
      </c>
      <c r="F451">
        <v>3.2224200000000001</v>
      </c>
      <c r="G451">
        <v>3.2658</v>
      </c>
      <c r="H451">
        <f t="shared" si="21"/>
        <v>1.8818243999999978E-3</v>
      </c>
      <c r="I451">
        <v>3770</v>
      </c>
      <c r="J451">
        <v>3.2160700000000002</v>
      </c>
      <c r="K451">
        <v>3.4016999999999999</v>
      </c>
      <c r="L451">
        <f t="shared" si="22"/>
        <v>3.4458496899999906E-2</v>
      </c>
    </row>
    <row r="452" spans="1:12">
      <c r="A452">
        <v>3793</v>
      </c>
      <c r="B452">
        <v>3.6530300000000002</v>
      </c>
      <c r="C452">
        <v>1.4784999999999999</v>
      </c>
      <c r="D452">
        <f t="shared" si="23"/>
        <v>4.728580720900001</v>
      </c>
      <c r="E452">
        <v>3793</v>
      </c>
      <c r="F452">
        <v>3.6284800000000001</v>
      </c>
      <c r="G452">
        <v>3.2658</v>
      </c>
      <c r="H452">
        <f t="shared" si="21"/>
        <v>0.13153678240000008</v>
      </c>
      <c r="I452">
        <v>3793</v>
      </c>
      <c r="J452">
        <v>3.75901</v>
      </c>
      <c r="K452">
        <v>3.4262999999999999</v>
      </c>
      <c r="L452">
        <f t="shared" si="22"/>
        <v>0.11069594410000004</v>
      </c>
    </row>
    <row r="453" spans="1:12">
      <c r="A453">
        <v>3811</v>
      </c>
      <c r="B453">
        <v>3.6357699999999999</v>
      </c>
      <c r="C453">
        <v>1.4784999999999999</v>
      </c>
      <c r="D453">
        <f t="shared" si="23"/>
        <v>4.6538138528999999</v>
      </c>
      <c r="E453">
        <v>3811</v>
      </c>
      <c r="F453">
        <v>3.55084</v>
      </c>
      <c r="G453">
        <v>3.2658</v>
      </c>
      <c r="H453">
        <f t="shared" si="21"/>
        <v>8.1247801599999975E-2</v>
      </c>
      <c r="I453">
        <v>3811</v>
      </c>
      <c r="J453">
        <v>3.51505</v>
      </c>
      <c r="K453">
        <v>3.4262999999999999</v>
      </c>
      <c r="L453">
        <f t="shared" si="22"/>
        <v>7.876562500000019E-3</v>
      </c>
    </row>
    <row r="454" spans="1:12">
      <c r="A454">
        <v>3973</v>
      </c>
      <c r="B454">
        <v>3.1193200000000001</v>
      </c>
      <c r="C454">
        <v>1.4784999999999999</v>
      </c>
      <c r="D454">
        <f t="shared" si="23"/>
        <v>2.6922902724000006</v>
      </c>
      <c r="E454">
        <v>3973</v>
      </c>
      <c r="F454">
        <v>3.0668299999999999</v>
      </c>
      <c r="G454">
        <v>3.2416999999999998</v>
      </c>
      <c r="H454">
        <f t="shared" si="21"/>
        <v>3.0579516899999951E-2</v>
      </c>
      <c r="I454">
        <v>3973</v>
      </c>
      <c r="J454">
        <v>3.1652100000000001</v>
      </c>
      <c r="K454">
        <v>3.2862</v>
      </c>
      <c r="L454">
        <f t="shared" si="22"/>
        <v>1.4638580099999984E-2</v>
      </c>
    </row>
    <row r="455" spans="1:12">
      <c r="A455">
        <v>4023</v>
      </c>
      <c r="B455">
        <v>3.1632899999999999</v>
      </c>
      <c r="C455">
        <v>1.4784999999999999</v>
      </c>
      <c r="D455">
        <f t="shared" si="23"/>
        <v>2.8385173441</v>
      </c>
      <c r="E455">
        <v>4023</v>
      </c>
      <c r="F455">
        <v>3.2619199999999999</v>
      </c>
      <c r="G455">
        <v>3.2416999999999998</v>
      </c>
      <c r="H455">
        <f t="shared" si="21"/>
        <v>4.0884840000000514E-4</v>
      </c>
      <c r="I455">
        <v>4023</v>
      </c>
      <c r="J455">
        <v>3.3746649999999998</v>
      </c>
      <c r="K455">
        <v>3.2862</v>
      </c>
      <c r="L455">
        <f t="shared" si="22"/>
        <v>7.8260562249999627E-3</v>
      </c>
    </row>
    <row r="456" spans="1:12">
      <c r="A456">
        <v>4045</v>
      </c>
      <c r="B456">
        <v>3.3262849999999999</v>
      </c>
      <c r="C456">
        <v>1.4784999999999999</v>
      </c>
      <c r="D456">
        <f t="shared" si="23"/>
        <v>3.4143094062250001</v>
      </c>
      <c r="E456">
        <v>4045</v>
      </c>
      <c r="F456">
        <v>3.2677800000000001</v>
      </c>
      <c r="G456">
        <v>3.282</v>
      </c>
      <c r="H456">
        <f t="shared" si="21"/>
        <v>2.0220839999999713E-4</v>
      </c>
      <c r="I456">
        <v>4045</v>
      </c>
      <c r="J456">
        <v>3.2824</v>
      </c>
      <c r="K456">
        <v>3.2862</v>
      </c>
      <c r="L456">
        <f t="shared" si="22"/>
        <v>1.4440000000000194E-5</v>
      </c>
    </row>
    <row r="457" spans="1:12">
      <c r="A457">
        <v>4090</v>
      </c>
      <c r="B457">
        <v>3.4264100000000002</v>
      </c>
      <c r="C457">
        <v>1.4784999999999999</v>
      </c>
      <c r="D457">
        <f t="shared" si="23"/>
        <v>3.7943533681000008</v>
      </c>
      <c r="E457">
        <v>4090</v>
      </c>
      <c r="F457">
        <v>3.3894199999999999</v>
      </c>
      <c r="G457">
        <v>3.282</v>
      </c>
      <c r="H457">
        <f t="shared" si="21"/>
        <v>1.1539056399999968E-2</v>
      </c>
      <c r="I457">
        <v>4090</v>
      </c>
      <c r="J457">
        <v>3.3796300000000001</v>
      </c>
      <c r="K457">
        <v>3.3923000000000001</v>
      </c>
      <c r="L457">
        <f t="shared" si="22"/>
        <v>1.6052889999999896E-4</v>
      </c>
    </row>
    <row r="458" spans="1:12">
      <c r="A458">
        <v>4617</v>
      </c>
      <c r="B458">
        <v>4.1515700000000004</v>
      </c>
      <c r="C458">
        <v>1.4818</v>
      </c>
      <c r="D458">
        <f t="shared" si="23"/>
        <v>7.1276718529000034</v>
      </c>
      <c r="E458">
        <v>4617</v>
      </c>
      <c r="F458">
        <v>3.9466800000000002</v>
      </c>
      <c r="G458">
        <v>3.6356999999999999</v>
      </c>
      <c r="H458">
        <f t="shared" si="21"/>
        <v>9.6708560400000157E-2</v>
      </c>
      <c r="I458">
        <v>4617</v>
      </c>
      <c r="J458">
        <v>3.7722500000000001</v>
      </c>
      <c r="K458">
        <v>3.5255999999999998</v>
      </c>
      <c r="L458">
        <f t="shared" si="22"/>
        <v>6.0836222500000127E-2</v>
      </c>
    </row>
    <row r="459" spans="1:12">
      <c r="A459">
        <v>4761</v>
      </c>
      <c r="B459">
        <v>3.4457499999999999</v>
      </c>
      <c r="C459">
        <v>1.4792000000000001</v>
      </c>
      <c r="D459">
        <f t="shared" si="23"/>
        <v>3.8673189024999992</v>
      </c>
      <c r="E459">
        <v>4761</v>
      </c>
      <c r="F459">
        <v>3.2683249999999999</v>
      </c>
      <c r="G459">
        <v>3.6356999999999999</v>
      </c>
      <c r="H459">
        <f t="shared" si="21"/>
        <v>0.13496439062500001</v>
      </c>
      <c r="I459">
        <v>4761</v>
      </c>
      <c r="J459">
        <v>3.4047049999999999</v>
      </c>
      <c r="K459">
        <v>3.5255999999999998</v>
      </c>
      <c r="L459">
        <f t="shared" si="22"/>
        <v>1.4615601024999994E-2</v>
      </c>
    </row>
    <row r="460" spans="1:12">
      <c r="A460">
        <v>4911</v>
      </c>
      <c r="B460">
        <v>3.4712700000000001</v>
      </c>
      <c r="C460">
        <v>1.5042</v>
      </c>
      <c r="D460">
        <f t="shared" si="23"/>
        <v>3.8693643849000003</v>
      </c>
      <c r="E460">
        <v>4911</v>
      </c>
      <c r="F460">
        <v>3.52237</v>
      </c>
      <c r="G460">
        <v>3.4946000000000002</v>
      </c>
      <c r="H460">
        <f t="shared" si="21"/>
        <v>7.7117289999999172E-4</v>
      </c>
      <c r="I460">
        <v>4911</v>
      </c>
      <c r="J460">
        <v>3.5688800000000001</v>
      </c>
      <c r="K460">
        <v>3.3172999999999999</v>
      </c>
      <c r="L460">
        <f t="shared" si="22"/>
        <v>6.3292496400000064E-2</v>
      </c>
    </row>
    <row r="461" spans="1:12">
      <c r="A461">
        <v>4991</v>
      </c>
      <c r="B461">
        <v>3.3978000000000002</v>
      </c>
      <c r="C461">
        <v>1.5042</v>
      </c>
      <c r="D461">
        <f t="shared" si="23"/>
        <v>3.5857209600000006</v>
      </c>
      <c r="E461">
        <v>4991</v>
      </c>
      <c r="F461">
        <v>3.4100999999999999</v>
      </c>
      <c r="G461">
        <v>3.7448999999999999</v>
      </c>
      <c r="H461">
        <f t="shared" si="21"/>
        <v>0.11209103999999999</v>
      </c>
      <c r="I461">
        <v>4991</v>
      </c>
      <c r="J461">
        <v>3.60101</v>
      </c>
      <c r="K461">
        <v>3.3172999999999999</v>
      </c>
      <c r="L461">
        <f t="shared" si="22"/>
        <v>8.0491364100000073E-2</v>
      </c>
    </row>
    <row r="462" spans="1:12">
      <c r="A462">
        <v>5167</v>
      </c>
      <c r="B462">
        <v>4.2692899999999998</v>
      </c>
      <c r="C462">
        <v>1.5042</v>
      </c>
      <c r="D462">
        <f t="shared" si="23"/>
        <v>7.6457227080999992</v>
      </c>
      <c r="E462">
        <v>5167</v>
      </c>
      <c r="F462">
        <v>3.9361299999999999</v>
      </c>
      <c r="G462">
        <v>3.7448999999999999</v>
      </c>
      <c r="H462">
        <f t="shared" si="21"/>
        <v>3.6568912900000007E-2</v>
      </c>
      <c r="I462">
        <v>5167</v>
      </c>
      <c r="J462">
        <v>4.0091299999999999</v>
      </c>
      <c r="K462">
        <v>3.8041</v>
      </c>
      <c r="L462">
        <f t="shared" si="22"/>
        <v>4.2037300899999928E-2</v>
      </c>
    </row>
    <row r="463" spans="1:12">
      <c r="A463">
        <v>5238</v>
      </c>
      <c r="B463">
        <v>4.1133150000000001</v>
      </c>
      <c r="C463">
        <v>1.5128999999999999</v>
      </c>
      <c r="D463">
        <f t="shared" si="23"/>
        <v>6.7621581722249999</v>
      </c>
      <c r="E463">
        <v>5238</v>
      </c>
      <c r="F463">
        <v>4.0294999999999996</v>
      </c>
      <c r="G463">
        <v>3.7448999999999999</v>
      </c>
      <c r="H463">
        <f t="shared" si="21"/>
        <v>8.099715999999986E-2</v>
      </c>
      <c r="I463">
        <v>5238</v>
      </c>
      <c r="J463">
        <v>4.0247799999999998</v>
      </c>
      <c r="K463">
        <v>3.8041</v>
      </c>
      <c r="L463">
        <f t="shared" si="22"/>
        <v>4.8699662399999899E-2</v>
      </c>
    </row>
    <row r="464" spans="1:12">
      <c r="A464">
        <v>5296</v>
      </c>
      <c r="B464">
        <v>3.4916100000000001</v>
      </c>
      <c r="C464">
        <v>1.4998</v>
      </c>
      <c r="D464">
        <f t="shared" si="23"/>
        <v>3.9673070761000004</v>
      </c>
      <c r="E464">
        <v>5296</v>
      </c>
      <c r="F464">
        <v>3.68546</v>
      </c>
      <c r="G464">
        <v>3.7566999999999999</v>
      </c>
      <c r="H464">
        <f t="shared" si="21"/>
        <v>5.0751375999999954E-3</v>
      </c>
      <c r="I464">
        <v>5296</v>
      </c>
      <c r="J464">
        <v>3.6646299999999998</v>
      </c>
      <c r="K464">
        <v>3.8041</v>
      </c>
      <c r="L464">
        <f t="shared" si="22"/>
        <v>1.9451880900000058E-2</v>
      </c>
    </row>
    <row r="465" spans="1:12">
      <c r="A465">
        <v>5313</v>
      </c>
      <c r="B465">
        <v>3.8604699999999998</v>
      </c>
      <c r="C465">
        <v>1.4998</v>
      </c>
      <c r="D465">
        <f t="shared" si="23"/>
        <v>5.5727628488999992</v>
      </c>
      <c r="E465">
        <v>5313</v>
      </c>
      <c r="F465">
        <v>3.8207800000000001</v>
      </c>
      <c r="G465">
        <v>3.7566999999999999</v>
      </c>
      <c r="H465">
        <f t="shared" si="21"/>
        <v>4.1062464000000175E-3</v>
      </c>
      <c r="I465">
        <v>5313</v>
      </c>
      <c r="J465">
        <v>3.7692399999999999</v>
      </c>
      <c r="K465">
        <v>3.8041</v>
      </c>
      <c r="L465">
        <f t="shared" si="22"/>
        <v>1.2152196000000078E-3</v>
      </c>
    </row>
    <row r="466" spans="1:12">
      <c r="A466">
        <v>5363</v>
      </c>
      <c r="B466">
        <v>3.84389</v>
      </c>
      <c r="C466">
        <v>1.4998</v>
      </c>
      <c r="D466">
        <f t="shared" si="23"/>
        <v>5.4947579281000003</v>
      </c>
      <c r="E466">
        <v>5363</v>
      </c>
      <c r="F466">
        <v>3.81223</v>
      </c>
      <c r="G466">
        <v>3.7566999999999999</v>
      </c>
      <c r="H466">
        <f t="shared" si="21"/>
        <v>3.0835809000000088E-3</v>
      </c>
      <c r="I466">
        <v>5363</v>
      </c>
      <c r="J466">
        <v>3.7427999999999999</v>
      </c>
      <c r="K466">
        <v>3.8041</v>
      </c>
      <c r="L466">
        <f t="shared" si="22"/>
        <v>3.7576900000000162E-3</v>
      </c>
    </row>
    <row r="467" spans="1:12">
      <c r="A467">
        <v>5566</v>
      </c>
      <c r="B467">
        <v>4.1447000000000003</v>
      </c>
      <c r="C467">
        <v>1.5065999999999999</v>
      </c>
      <c r="D467">
        <f t="shared" si="23"/>
        <v>6.9595716100000029</v>
      </c>
      <c r="E467">
        <v>5566</v>
      </c>
      <c r="F467">
        <v>3.8761299999999999</v>
      </c>
      <c r="G467">
        <v>3.7566999999999999</v>
      </c>
      <c r="H467">
        <f t="shared" si="21"/>
        <v>1.4263524899999982E-2</v>
      </c>
      <c r="I467">
        <v>5566</v>
      </c>
      <c r="J467">
        <v>3.9840100000000001</v>
      </c>
      <c r="K467">
        <v>3.8527999999999998</v>
      </c>
      <c r="L467">
        <f t="shared" si="22"/>
        <v>1.721606410000007E-2</v>
      </c>
    </row>
    <row r="468" spans="1:12">
      <c r="A468">
        <v>5793</v>
      </c>
      <c r="B468">
        <v>4.1077599999999999</v>
      </c>
      <c r="C468">
        <v>1.5145</v>
      </c>
      <c r="D468">
        <f t="shared" si="23"/>
        <v>6.7249974275999991</v>
      </c>
      <c r="E468">
        <v>5793</v>
      </c>
      <c r="F468">
        <v>4.02569</v>
      </c>
      <c r="G468">
        <v>3.7412999999999998</v>
      </c>
      <c r="H468">
        <f t="shared" si="21"/>
        <v>8.0877672100000075E-2</v>
      </c>
      <c r="I468">
        <v>5793</v>
      </c>
      <c r="J468">
        <v>4.19252</v>
      </c>
      <c r="K468">
        <v>3.8527999999999998</v>
      </c>
      <c r="L468">
        <f t="shared" si="22"/>
        <v>0.11540967840000016</v>
      </c>
    </row>
    <row r="469" spans="1:12">
      <c r="A469">
        <v>5878</v>
      </c>
      <c r="B469">
        <v>3.8866399999999999</v>
      </c>
      <c r="C469">
        <v>1.5145</v>
      </c>
      <c r="D469">
        <f t="shared" si="23"/>
        <v>5.6270481796</v>
      </c>
      <c r="E469">
        <v>5878</v>
      </c>
      <c r="F469">
        <v>3.8630149999999999</v>
      </c>
      <c r="G469">
        <v>3.7412999999999998</v>
      </c>
      <c r="H469">
        <f t="shared" si="21"/>
        <v>1.4814541225000004E-2</v>
      </c>
      <c r="I469">
        <v>5878</v>
      </c>
      <c r="J469">
        <v>3.954075</v>
      </c>
      <c r="K469">
        <v>3.8527999999999998</v>
      </c>
      <c r="L469">
        <f t="shared" si="22"/>
        <v>1.0256625625000047E-2</v>
      </c>
    </row>
    <row r="470" spans="1:12">
      <c r="A470">
        <v>6027</v>
      </c>
      <c r="B470">
        <v>4.0826099999999999</v>
      </c>
      <c r="C470">
        <v>1.5145</v>
      </c>
      <c r="D470">
        <f t="shared" si="23"/>
        <v>6.5951889720999999</v>
      </c>
      <c r="E470">
        <v>6027</v>
      </c>
      <c r="F470">
        <v>4.0698299999999996</v>
      </c>
      <c r="G470">
        <v>3.9264999999999999</v>
      </c>
      <c r="H470">
        <f t="shared" si="21"/>
        <v>2.0543488899999924E-2</v>
      </c>
      <c r="I470">
        <v>6027</v>
      </c>
      <c r="J470">
        <v>4.0888400000000003</v>
      </c>
      <c r="K470">
        <v>3.8582999999999998</v>
      </c>
      <c r="L470">
        <f t="shared" si="22"/>
        <v>5.3148691600000186E-2</v>
      </c>
    </row>
    <row r="471" spans="1:12">
      <c r="A471">
        <v>6200</v>
      </c>
      <c r="B471">
        <v>3.6845850000000002</v>
      </c>
      <c r="C471">
        <v>1.5262</v>
      </c>
      <c r="D471">
        <f t="shared" si="23"/>
        <v>4.6586258082249996</v>
      </c>
      <c r="E471">
        <v>6200</v>
      </c>
      <c r="F471">
        <v>3.8161</v>
      </c>
      <c r="G471">
        <v>3.9264999999999999</v>
      </c>
      <c r="H471">
        <f t="shared" si="21"/>
        <v>1.2188159999999964E-2</v>
      </c>
      <c r="I471">
        <v>6200</v>
      </c>
      <c r="J471">
        <v>3.8732250000000001</v>
      </c>
      <c r="K471">
        <v>3.8582999999999998</v>
      </c>
      <c r="L471">
        <f t="shared" si="22"/>
        <v>2.2275562500000893E-4</v>
      </c>
    </row>
    <row r="472" spans="1:12">
      <c r="A472">
        <v>6294</v>
      </c>
      <c r="B472">
        <v>4.2248000000000001</v>
      </c>
      <c r="C472">
        <v>1.5262</v>
      </c>
      <c r="D472">
        <f t="shared" si="23"/>
        <v>7.282441959999999</v>
      </c>
      <c r="E472">
        <v>6294</v>
      </c>
      <c r="F472">
        <v>4.2134900000000002</v>
      </c>
      <c r="G472">
        <v>3.9939</v>
      </c>
      <c r="H472">
        <f t="shared" si="21"/>
        <v>4.8219768100000074E-2</v>
      </c>
      <c r="I472">
        <v>6294</v>
      </c>
      <c r="J472">
        <v>4.0517950000000003</v>
      </c>
      <c r="K472">
        <v>4.3022</v>
      </c>
      <c r="L472">
        <f t="shared" si="22"/>
        <v>6.2702664024999882E-2</v>
      </c>
    </row>
    <row r="473" spans="1:12">
      <c r="A473">
        <v>6609</v>
      </c>
      <c r="B473">
        <v>4.6574650000000002</v>
      </c>
      <c r="C473">
        <v>1.5421</v>
      </c>
      <c r="D473">
        <f t="shared" si="23"/>
        <v>9.7054990832250017</v>
      </c>
      <c r="E473">
        <v>6609</v>
      </c>
      <c r="F473">
        <v>4.3622949999999996</v>
      </c>
      <c r="G473">
        <v>3.9939</v>
      </c>
      <c r="H473">
        <f t="shared" si="21"/>
        <v>0.13571487602499968</v>
      </c>
      <c r="I473">
        <v>6609</v>
      </c>
      <c r="J473">
        <v>4.5884450000000001</v>
      </c>
      <c r="K473">
        <v>4.3022</v>
      </c>
      <c r="L473">
        <f t="shared" si="22"/>
        <v>8.1936200025000044E-2</v>
      </c>
    </row>
    <row r="474" spans="1:12">
      <c r="A474">
        <v>6615</v>
      </c>
      <c r="B474">
        <v>4.0771800000000002</v>
      </c>
      <c r="C474">
        <v>1.5421</v>
      </c>
      <c r="D474">
        <f t="shared" si="23"/>
        <v>6.4266306064000007</v>
      </c>
      <c r="E474">
        <v>6615</v>
      </c>
      <c r="F474">
        <v>3.9784600000000001</v>
      </c>
      <c r="G474">
        <v>4.2435</v>
      </c>
      <c r="H474">
        <f t="shared" si="21"/>
        <v>7.0246201599999974E-2</v>
      </c>
      <c r="I474">
        <v>6615</v>
      </c>
      <c r="J474">
        <v>4.1372499999999999</v>
      </c>
      <c r="K474">
        <v>4.1227</v>
      </c>
      <c r="L474">
        <f t="shared" si="22"/>
        <v>2.1170249999999537E-4</v>
      </c>
    </row>
    <row r="475" spans="1:12">
      <c r="A475">
        <v>6665</v>
      </c>
      <c r="B475">
        <v>4.0917000000000003</v>
      </c>
      <c r="C475">
        <v>1.5421</v>
      </c>
      <c r="D475">
        <f t="shared" si="23"/>
        <v>6.5004601600000012</v>
      </c>
      <c r="E475">
        <v>6665</v>
      </c>
      <c r="F475">
        <v>4.0228400000000004</v>
      </c>
      <c r="G475">
        <v>4.2435</v>
      </c>
      <c r="H475">
        <f t="shared" si="21"/>
        <v>4.8690835599999836E-2</v>
      </c>
      <c r="I475">
        <v>6665</v>
      </c>
      <c r="J475">
        <v>4.1396899999999999</v>
      </c>
      <c r="K475">
        <v>4.1227</v>
      </c>
      <c r="L475">
        <f t="shared" si="22"/>
        <v>2.886600999999945E-4</v>
      </c>
    </row>
    <row r="476" spans="1:12">
      <c r="A476">
        <v>6702</v>
      </c>
      <c r="B476">
        <v>4.5245199999999999</v>
      </c>
      <c r="C476">
        <v>1.5421</v>
      </c>
      <c r="D476">
        <f t="shared" si="23"/>
        <v>8.894829056399999</v>
      </c>
      <c r="E476">
        <v>6702</v>
      </c>
      <c r="F476">
        <v>4.4844200000000001</v>
      </c>
      <c r="G476">
        <v>4.2435</v>
      </c>
      <c r="H476">
        <f t="shared" si="21"/>
        <v>5.804244640000001E-2</v>
      </c>
      <c r="I476">
        <v>6702</v>
      </c>
      <c r="J476">
        <v>4.4834500000000004</v>
      </c>
      <c r="K476">
        <v>4.1227</v>
      </c>
      <c r="L476">
        <f t="shared" si="22"/>
        <v>0.13014056250000025</v>
      </c>
    </row>
    <row r="477" spans="1:12">
      <c r="A477">
        <v>6716</v>
      </c>
      <c r="B477">
        <v>4.0205599999999997</v>
      </c>
      <c r="C477">
        <v>1.5421</v>
      </c>
      <c r="D477">
        <f t="shared" si="23"/>
        <v>6.1427639715999982</v>
      </c>
      <c r="E477">
        <v>6716</v>
      </c>
      <c r="F477">
        <v>4.1313399999999998</v>
      </c>
      <c r="G477">
        <v>4.2435</v>
      </c>
      <c r="H477">
        <f t="shared" si="21"/>
        <v>1.2579865600000057E-2</v>
      </c>
      <c r="I477">
        <v>6716</v>
      </c>
      <c r="J477">
        <v>4.16676</v>
      </c>
      <c r="K477">
        <v>4.1227</v>
      </c>
      <c r="L477">
        <f t="shared" si="22"/>
        <v>1.9412835999999989E-3</v>
      </c>
    </row>
    <row r="478" spans="1:12">
      <c r="A478">
        <v>6832</v>
      </c>
      <c r="B478">
        <v>4.1933400000000001</v>
      </c>
      <c r="C478">
        <v>1.5421</v>
      </c>
      <c r="D478">
        <f t="shared" si="23"/>
        <v>7.0290735376000004</v>
      </c>
      <c r="E478">
        <v>6832</v>
      </c>
      <c r="F478">
        <v>4.3687199999999997</v>
      </c>
      <c r="G478">
        <v>4.2257999999999996</v>
      </c>
      <c r="H478">
        <f t="shared" si="21"/>
        <v>2.0426126400000046E-2</v>
      </c>
      <c r="I478">
        <v>6832</v>
      </c>
      <c r="J478">
        <v>4.3281700000000001</v>
      </c>
      <c r="K478">
        <v>4.1227</v>
      </c>
      <c r="L478">
        <f t="shared" si="22"/>
        <v>4.2217920900000018E-2</v>
      </c>
    </row>
    <row r="479" spans="1:12">
      <c r="A479">
        <v>6904</v>
      </c>
      <c r="B479">
        <v>4.1674949999999997</v>
      </c>
      <c r="C479">
        <v>1.5421</v>
      </c>
      <c r="D479">
        <f t="shared" si="23"/>
        <v>6.8926989060249984</v>
      </c>
      <c r="E479">
        <v>6904</v>
      </c>
      <c r="F479">
        <v>4.2612800000000002</v>
      </c>
      <c r="G479">
        <v>4.2257999999999996</v>
      </c>
      <c r="H479">
        <f t="shared" si="21"/>
        <v>1.2588304000000442E-3</v>
      </c>
      <c r="I479">
        <v>6904</v>
      </c>
      <c r="J479">
        <v>4.1457449999999998</v>
      </c>
      <c r="K479">
        <v>4.1227</v>
      </c>
      <c r="L479">
        <f t="shared" si="22"/>
        <v>5.310720249999889E-4</v>
      </c>
    </row>
    <row r="480" spans="1:12">
      <c r="A480">
        <v>6964</v>
      </c>
      <c r="B480">
        <v>4.0006500000000003</v>
      </c>
      <c r="C480">
        <v>1.5439000000000001</v>
      </c>
      <c r="D480">
        <f t="shared" si="23"/>
        <v>6.0356205625000019</v>
      </c>
      <c r="E480">
        <v>6964</v>
      </c>
      <c r="F480">
        <v>4.10236</v>
      </c>
      <c r="G480">
        <v>4.2257999999999996</v>
      </c>
      <c r="H480">
        <f t="shared" si="21"/>
        <v>1.5237433599999888E-2</v>
      </c>
      <c r="I480">
        <v>6964</v>
      </c>
      <c r="J480">
        <v>3.9840900000000001</v>
      </c>
      <c r="K480">
        <v>4.0995999999999997</v>
      </c>
      <c r="L480">
        <f t="shared" si="22"/>
        <v>1.3342560099999897E-2</v>
      </c>
    </row>
    <row r="481" spans="1:12">
      <c r="A481">
        <v>6989</v>
      </c>
      <c r="B481">
        <v>4.4453149999999999</v>
      </c>
      <c r="C481">
        <v>1.5439000000000001</v>
      </c>
      <c r="D481">
        <f t="shared" si="23"/>
        <v>8.4182090022249998</v>
      </c>
      <c r="E481">
        <v>6989</v>
      </c>
      <c r="F481">
        <v>4.2574800000000002</v>
      </c>
      <c r="G481">
        <v>4.2257999999999996</v>
      </c>
      <c r="H481">
        <f t="shared" si="21"/>
        <v>1.0036224000000379E-3</v>
      </c>
      <c r="I481">
        <v>6989</v>
      </c>
      <c r="J481">
        <v>4.3338850000000004</v>
      </c>
      <c r="K481">
        <v>4.0995999999999997</v>
      </c>
      <c r="L481">
        <f t="shared" si="22"/>
        <v>5.4889461225000345E-2</v>
      </c>
    </row>
    <row r="482" spans="1:12">
      <c r="A482">
        <v>7024</v>
      </c>
      <c r="B482">
        <v>4.1809700000000003</v>
      </c>
      <c r="C482">
        <v>1.5439000000000001</v>
      </c>
      <c r="D482">
        <f t="shared" si="23"/>
        <v>6.9541381849000024</v>
      </c>
      <c r="E482">
        <v>7024</v>
      </c>
      <c r="F482">
        <v>4.0621799999999997</v>
      </c>
      <c r="G482">
        <v>4.2257999999999996</v>
      </c>
      <c r="H482">
        <f t="shared" si="21"/>
        <v>2.6771504399999958E-2</v>
      </c>
      <c r="I482">
        <v>7024</v>
      </c>
      <c r="J482">
        <v>4.0058100000000003</v>
      </c>
      <c r="K482">
        <v>4.0995999999999997</v>
      </c>
      <c r="L482">
        <f t="shared" si="22"/>
        <v>8.7965640999998831E-3</v>
      </c>
    </row>
    <row r="483" spans="1:12">
      <c r="A483">
        <v>7201</v>
      </c>
      <c r="B483">
        <v>4.4448499999999997</v>
      </c>
      <c r="C483">
        <v>1.5442</v>
      </c>
      <c r="D483">
        <f t="shared" si="23"/>
        <v>8.413770422499999</v>
      </c>
      <c r="E483">
        <v>7201</v>
      </c>
      <c r="F483">
        <v>4.2537000000000003</v>
      </c>
      <c r="G483">
        <v>4.2119</v>
      </c>
      <c r="H483">
        <f t="shared" si="21"/>
        <v>1.7472400000000236E-3</v>
      </c>
      <c r="I483">
        <v>7201</v>
      </c>
      <c r="J483">
        <v>4.4527200000000002</v>
      </c>
      <c r="K483">
        <v>4.0995999999999997</v>
      </c>
      <c r="L483">
        <f t="shared" si="22"/>
        <v>0.12469373440000038</v>
      </c>
    </row>
    <row r="484" spans="1:12">
      <c r="A484">
        <v>7237</v>
      </c>
      <c r="B484">
        <v>4.1308299999999996</v>
      </c>
      <c r="C484">
        <v>1.5442</v>
      </c>
      <c r="D484">
        <f t="shared" si="23"/>
        <v>6.6906547568999972</v>
      </c>
      <c r="E484">
        <v>7237</v>
      </c>
      <c r="F484">
        <v>4.0884</v>
      </c>
      <c r="G484">
        <v>4.2119</v>
      </c>
      <c r="H484">
        <f t="shared" si="21"/>
        <v>1.5252249999999986E-2</v>
      </c>
      <c r="I484">
        <v>7237</v>
      </c>
      <c r="J484">
        <v>4.1607349999999999</v>
      </c>
      <c r="K484">
        <v>4.0995999999999997</v>
      </c>
      <c r="L484">
        <f t="shared" si="22"/>
        <v>3.7374882250000197E-3</v>
      </c>
    </row>
    <row r="485" spans="1:12">
      <c r="A485">
        <v>7285</v>
      </c>
      <c r="B485">
        <v>3.9527399999999999</v>
      </c>
      <c r="C485">
        <v>1.5442</v>
      </c>
      <c r="D485">
        <f t="shared" si="23"/>
        <v>5.8010649315999991</v>
      </c>
      <c r="E485">
        <v>7285</v>
      </c>
      <c r="F485">
        <v>4.0254000000000003</v>
      </c>
      <c r="G485">
        <v>4.2119</v>
      </c>
      <c r="H485">
        <f t="shared" si="21"/>
        <v>3.4782249999999876E-2</v>
      </c>
      <c r="I485">
        <v>7285</v>
      </c>
      <c r="J485">
        <v>4.2240900000000003</v>
      </c>
      <c r="K485">
        <v>4.2061000000000002</v>
      </c>
      <c r="L485">
        <f t="shared" si="22"/>
        <v>3.236401000000062E-4</v>
      </c>
    </row>
    <row r="486" spans="1:12">
      <c r="A486">
        <v>7380</v>
      </c>
      <c r="B486">
        <v>4.3588699999999996</v>
      </c>
      <c r="C486">
        <v>1.5442</v>
      </c>
      <c r="D486">
        <f t="shared" si="23"/>
        <v>7.9223672088999972</v>
      </c>
      <c r="E486">
        <v>7380</v>
      </c>
      <c r="F486">
        <v>4.4579500000000003</v>
      </c>
      <c r="G486">
        <v>4.2119</v>
      </c>
      <c r="H486">
        <f t="shared" si="21"/>
        <v>6.0540602500000158E-2</v>
      </c>
      <c r="I486">
        <v>7380</v>
      </c>
      <c r="J486">
        <v>4.4201600000000001</v>
      </c>
      <c r="K486">
        <v>4.2061000000000002</v>
      </c>
      <c r="L486">
        <f t="shared" si="22"/>
        <v>4.5821683599999961E-2</v>
      </c>
    </row>
    <row r="487" spans="1:12">
      <c r="A487">
        <v>7432</v>
      </c>
      <c r="B487">
        <v>4.22438</v>
      </c>
      <c r="C487">
        <v>1.5442</v>
      </c>
      <c r="D487">
        <f t="shared" si="23"/>
        <v>7.1833648323999997</v>
      </c>
      <c r="E487">
        <v>7432</v>
      </c>
      <c r="F487">
        <v>4.3858800000000002</v>
      </c>
      <c r="G487">
        <v>4.2119</v>
      </c>
      <c r="H487">
        <f t="shared" si="21"/>
        <v>3.0269040400000086E-2</v>
      </c>
      <c r="I487">
        <v>7432</v>
      </c>
      <c r="J487">
        <v>4.2024100000000004</v>
      </c>
      <c r="K487">
        <v>4.2061000000000002</v>
      </c>
      <c r="L487">
        <f t="shared" si="22"/>
        <v>1.3616099999998148E-5</v>
      </c>
    </row>
    <row r="488" spans="1:12">
      <c r="A488">
        <v>7732</v>
      </c>
      <c r="B488">
        <v>4.4389700000000003</v>
      </c>
      <c r="C488">
        <v>1.5250999999999999</v>
      </c>
      <c r="D488">
        <f t="shared" si="23"/>
        <v>8.4906383769000016</v>
      </c>
      <c r="E488">
        <v>7732</v>
      </c>
      <c r="F488">
        <v>4.3848099999999999</v>
      </c>
      <c r="G488">
        <v>4.1962000000000002</v>
      </c>
      <c r="H488">
        <f t="shared" si="21"/>
        <v>3.5573732099999894E-2</v>
      </c>
      <c r="I488">
        <v>7732</v>
      </c>
      <c r="J488">
        <v>4.4959800000000003</v>
      </c>
      <c r="K488">
        <v>4.2061000000000002</v>
      </c>
      <c r="L488">
        <f t="shared" si="22"/>
        <v>8.4030414400000086E-2</v>
      </c>
    </row>
    <row r="489" spans="1:12">
      <c r="A489">
        <v>7868</v>
      </c>
      <c r="B489">
        <v>4.2353649999999998</v>
      </c>
      <c r="C489">
        <v>1.5250999999999999</v>
      </c>
      <c r="D489">
        <f t="shared" si="23"/>
        <v>7.3455363702249983</v>
      </c>
      <c r="E489">
        <v>7868</v>
      </c>
      <c r="F489">
        <v>4.2373900000000004</v>
      </c>
      <c r="G489">
        <v>4.1962000000000002</v>
      </c>
      <c r="H489">
        <f t="shared" si="21"/>
        <v>1.6966161000000232E-3</v>
      </c>
      <c r="I489">
        <v>7868</v>
      </c>
      <c r="J489">
        <v>4.3365650000000002</v>
      </c>
      <c r="K489">
        <v>4.3501000000000003</v>
      </c>
      <c r="L489">
        <f t="shared" si="22"/>
        <v>1.8319622500000203E-4</v>
      </c>
    </row>
    <row r="490" spans="1:12">
      <c r="A490">
        <v>7886</v>
      </c>
      <c r="B490">
        <v>4.4099399999999997</v>
      </c>
      <c r="C490">
        <v>1.5250999999999999</v>
      </c>
      <c r="D490">
        <f t="shared" si="23"/>
        <v>8.3223018255999985</v>
      </c>
      <c r="E490">
        <v>7886</v>
      </c>
      <c r="F490">
        <v>4.2462350000000004</v>
      </c>
      <c r="G490">
        <v>4.2843999999999998</v>
      </c>
      <c r="H490">
        <f t="shared" si="21"/>
        <v>1.4565672249999494E-3</v>
      </c>
      <c r="I490">
        <v>7886</v>
      </c>
      <c r="J490">
        <v>4.2582750000000003</v>
      </c>
      <c r="K490">
        <v>4.3501000000000003</v>
      </c>
      <c r="L490">
        <f t="shared" si="22"/>
        <v>8.4318306250000079E-3</v>
      </c>
    </row>
    <row r="491" spans="1:12">
      <c r="A491">
        <v>7887</v>
      </c>
      <c r="B491">
        <v>4.6894799999999996</v>
      </c>
      <c r="C491">
        <v>1.5250999999999999</v>
      </c>
      <c r="D491">
        <f t="shared" si="23"/>
        <v>10.013300784399997</v>
      </c>
      <c r="E491">
        <v>7887</v>
      </c>
      <c r="F491">
        <v>4.6341099999999997</v>
      </c>
      <c r="G491">
        <v>4.2843999999999998</v>
      </c>
      <c r="H491">
        <f t="shared" si="21"/>
        <v>0.12229708409999998</v>
      </c>
      <c r="I491">
        <v>7887</v>
      </c>
      <c r="J491">
        <v>4.7689599999999999</v>
      </c>
      <c r="K491">
        <v>4.3501000000000003</v>
      </c>
      <c r="L491">
        <f t="shared" si="22"/>
        <v>0.17544369959999964</v>
      </c>
    </row>
    <row r="492" spans="1:12">
      <c r="A492">
        <v>7961</v>
      </c>
      <c r="B492">
        <v>5.1158599999999996</v>
      </c>
      <c r="C492">
        <v>1.5250999999999999</v>
      </c>
      <c r="D492">
        <f t="shared" si="23"/>
        <v>12.893557377599997</v>
      </c>
      <c r="E492">
        <v>7961</v>
      </c>
      <c r="F492">
        <v>4.8964499999999997</v>
      </c>
      <c r="G492">
        <v>4.2843999999999998</v>
      </c>
      <c r="H492">
        <f t="shared" si="21"/>
        <v>0.37460520249999996</v>
      </c>
      <c r="I492">
        <v>7961</v>
      </c>
      <c r="J492">
        <v>4.77562</v>
      </c>
      <c r="K492">
        <v>4.3524000000000003</v>
      </c>
      <c r="L492">
        <f t="shared" si="22"/>
        <v>0.17911516839999975</v>
      </c>
    </row>
    <row r="493" spans="1:12">
      <c r="A493">
        <v>7974</v>
      </c>
      <c r="B493">
        <v>4.1082099999999997</v>
      </c>
      <c r="C493">
        <v>1.5250999999999999</v>
      </c>
      <c r="D493">
        <f t="shared" si="23"/>
        <v>6.6724572720999982</v>
      </c>
      <c r="E493">
        <v>7974</v>
      </c>
      <c r="F493">
        <v>4.1772799999999997</v>
      </c>
      <c r="G493">
        <v>4.2843999999999998</v>
      </c>
      <c r="H493">
        <f t="shared" si="21"/>
        <v>1.1474694400000022E-2</v>
      </c>
      <c r="I493">
        <v>7974</v>
      </c>
      <c r="J493">
        <v>4.0686600000000004</v>
      </c>
      <c r="K493">
        <v>4.3524000000000003</v>
      </c>
      <c r="L493">
        <f t="shared" si="22"/>
        <v>8.0508387599999939E-2</v>
      </c>
    </row>
    <row r="494" spans="1:12">
      <c r="A494">
        <v>8044</v>
      </c>
      <c r="B494">
        <v>4.32097</v>
      </c>
      <c r="C494">
        <v>1.5706</v>
      </c>
      <c r="D494">
        <f t="shared" si="23"/>
        <v>7.5645351369000009</v>
      </c>
      <c r="E494">
        <v>8044</v>
      </c>
      <c r="F494">
        <v>4.3168150000000001</v>
      </c>
      <c r="G494">
        <v>4.2843999999999998</v>
      </c>
      <c r="H494">
        <f t="shared" si="21"/>
        <v>1.0507322250000197E-3</v>
      </c>
      <c r="I494">
        <v>8044</v>
      </c>
      <c r="J494">
        <v>4.3141550000000004</v>
      </c>
      <c r="K494">
        <v>4.3524000000000003</v>
      </c>
      <c r="L494">
        <f t="shared" si="22"/>
        <v>1.4626800249999895E-3</v>
      </c>
    </row>
    <row r="495" spans="1:12">
      <c r="A495">
        <v>8181</v>
      </c>
      <c r="B495">
        <v>4.4353850000000001</v>
      </c>
      <c r="C495">
        <v>1.5706</v>
      </c>
      <c r="D495">
        <f t="shared" si="23"/>
        <v>8.2069930962250019</v>
      </c>
      <c r="E495">
        <v>8181</v>
      </c>
      <c r="F495">
        <v>4.3210350000000002</v>
      </c>
      <c r="G495">
        <v>4.3197999999999999</v>
      </c>
      <c r="H495">
        <f t="shared" si="21"/>
        <v>1.5252250000007885E-6</v>
      </c>
      <c r="I495">
        <v>8181</v>
      </c>
      <c r="J495">
        <v>4.4656750000000001</v>
      </c>
      <c r="K495">
        <v>4.3524000000000003</v>
      </c>
      <c r="L495">
        <f t="shared" si="22"/>
        <v>1.2831225624999953E-2</v>
      </c>
    </row>
    <row r="496" spans="1:12">
      <c r="A496">
        <v>8300</v>
      </c>
      <c r="B496">
        <v>4.3360900000000004</v>
      </c>
      <c r="C496">
        <v>1.5706</v>
      </c>
      <c r="D496">
        <f t="shared" si="23"/>
        <v>7.6479349401000034</v>
      </c>
      <c r="E496">
        <v>8300</v>
      </c>
      <c r="F496">
        <v>4.4186199999999998</v>
      </c>
      <c r="G496">
        <v>4.3197999999999999</v>
      </c>
      <c r="H496">
        <f t="shared" si="21"/>
        <v>9.7653923999999823E-3</v>
      </c>
      <c r="I496">
        <v>8300</v>
      </c>
      <c r="J496">
        <v>4.3314899999999996</v>
      </c>
      <c r="K496">
        <v>4.3735999999999997</v>
      </c>
      <c r="L496">
        <f t="shared" si="22"/>
        <v>1.7732521000000077E-3</v>
      </c>
    </row>
    <row r="497" spans="1:12">
      <c r="A497">
        <v>8310</v>
      </c>
      <c r="B497">
        <v>4.3672700000000004</v>
      </c>
      <c r="C497">
        <v>1.5706</v>
      </c>
      <c r="D497">
        <f t="shared" si="23"/>
        <v>7.8213630889000036</v>
      </c>
      <c r="E497">
        <v>8310</v>
      </c>
      <c r="F497">
        <v>4.3429450000000003</v>
      </c>
      <c r="G497">
        <v>4.3197999999999999</v>
      </c>
      <c r="H497">
        <f t="shared" si="21"/>
        <v>5.3569102500001923E-4</v>
      </c>
      <c r="I497">
        <v>8310</v>
      </c>
      <c r="J497">
        <v>4.4466900000000003</v>
      </c>
      <c r="K497">
        <v>4.3735999999999997</v>
      </c>
      <c r="L497">
        <f t="shared" si="22"/>
        <v>5.3421481000000791E-3</v>
      </c>
    </row>
    <row r="498" spans="1:12">
      <c r="A498">
        <v>8312</v>
      </c>
      <c r="B498">
        <v>4.2685300000000002</v>
      </c>
      <c r="C498">
        <v>1.5706</v>
      </c>
      <c r="D498">
        <f t="shared" si="23"/>
        <v>7.2788262849000018</v>
      </c>
      <c r="E498">
        <v>8312</v>
      </c>
      <c r="F498">
        <v>4.2086300000000003</v>
      </c>
      <c r="G498">
        <v>4.3266999999999998</v>
      </c>
      <c r="H498">
        <f t="shared" si="21"/>
        <v>1.3940524899999871E-2</v>
      </c>
      <c r="I498">
        <v>8312</v>
      </c>
      <c r="J498">
        <v>4.2134999999999998</v>
      </c>
      <c r="K498">
        <v>4.3735999999999997</v>
      </c>
      <c r="L498">
        <f t="shared" si="22"/>
        <v>2.5632009999999972E-2</v>
      </c>
    </row>
    <row r="499" spans="1:12">
      <c r="A499">
        <v>8374</v>
      </c>
      <c r="B499">
        <v>4.4306749999999999</v>
      </c>
      <c r="C499">
        <v>1.5760000000000001</v>
      </c>
      <c r="D499">
        <f t="shared" si="23"/>
        <v>8.1491693556249984</v>
      </c>
      <c r="E499">
        <v>8374</v>
      </c>
      <c r="F499">
        <v>4.5441099999999999</v>
      </c>
      <c r="G499">
        <v>4.3266999999999998</v>
      </c>
      <c r="H499">
        <f t="shared" si="21"/>
        <v>4.7267108100000045E-2</v>
      </c>
      <c r="I499">
        <v>8374</v>
      </c>
      <c r="J499">
        <v>4.5810849999999999</v>
      </c>
      <c r="K499">
        <v>4.3735999999999997</v>
      </c>
      <c r="L499">
        <f t="shared" si="22"/>
        <v>4.3050025225000059E-2</v>
      </c>
    </row>
    <row r="500" spans="1:12">
      <c r="A500">
        <v>8771</v>
      </c>
      <c r="B500">
        <v>4.5165550000000003</v>
      </c>
      <c r="C500">
        <v>1.5808</v>
      </c>
      <c r="D500">
        <f t="shared" si="23"/>
        <v>8.6186574200250021</v>
      </c>
      <c r="E500">
        <v>8771</v>
      </c>
      <c r="F500">
        <v>4.2582300000000002</v>
      </c>
      <c r="G500">
        <v>4.3775000000000004</v>
      </c>
      <c r="H500">
        <f t="shared" si="21"/>
        <v>1.422533290000005E-2</v>
      </c>
      <c r="I500">
        <v>8771</v>
      </c>
      <c r="J500">
        <v>4.3398500000000002</v>
      </c>
      <c r="K500">
        <v>4.3438999999999997</v>
      </c>
      <c r="L500">
        <f t="shared" si="22"/>
        <v>1.6402499999995488E-5</v>
      </c>
    </row>
    <row r="501" spans="1:12">
      <c r="A501">
        <v>9145</v>
      </c>
      <c r="B501">
        <v>4.7268949999999998</v>
      </c>
      <c r="C501">
        <v>1.5808</v>
      </c>
      <c r="D501">
        <f t="shared" si="23"/>
        <v>9.8979137490249993</v>
      </c>
      <c r="E501">
        <v>9145</v>
      </c>
      <c r="F501">
        <v>4.5907799999999996</v>
      </c>
      <c r="G501">
        <v>4.6547999999999998</v>
      </c>
      <c r="H501">
        <f t="shared" si="21"/>
        <v>4.0985604000000238E-3</v>
      </c>
      <c r="I501">
        <v>9145</v>
      </c>
      <c r="J501">
        <v>4.7206349999999997</v>
      </c>
      <c r="K501">
        <v>4.3438999999999997</v>
      </c>
      <c r="L501">
        <f t="shared" si="22"/>
        <v>0.14192926022500002</v>
      </c>
    </row>
    <row r="502" spans="1:12">
      <c r="A502">
        <v>10287</v>
      </c>
      <c r="B502">
        <v>4.8970200000000004</v>
      </c>
      <c r="C502">
        <v>1.5931</v>
      </c>
      <c r="D502">
        <f t="shared" si="23"/>
        <v>10.915887366400003</v>
      </c>
      <c r="E502">
        <v>10287</v>
      </c>
      <c r="F502">
        <v>4.9065700000000003</v>
      </c>
      <c r="G502">
        <v>4.8415999999999997</v>
      </c>
      <c r="H502">
        <f t="shared" si="21"/>
        <v>4.2211009000000833E-3</v>
      </c>
      <c r="I502">
        <v>10287</v>
      </c>
      <c r="J502">
        <v>4.9934450000000004</v>
      </c>
      <c r="K502">
        <v>4.8257000000000003</v>
      </c>
      <c r="L502">
        <f t="shared" si="22"/>
        <v>2.8138385025000011E-2</v>
      </c>
    </row>
    <row r="503" spans="1:12">
      <c r="A503">
        <v>11202</v>
      </c>
      <c r="B503">
        <v>5.1045100000000003</v>
      </c>
      <c r="C503">
        <v>1.5861000000000001</v>
      </c>
      <c r="D503">
        <f t="shared" si="23"/>
        <v>12.379208928100002</v>
      </c>
      <c r="E503">
        <v>11202</v>
      </c>
      <c r="F503">
        <v>5.1182600000000003</v>
      </c>
      <c r="G503">
        <v>4.8415999999999997</v>
      </c>
      <c r="H503">
        <f t="shared" si="21"/>
        <v>7.6540755600000315E-2</v>
      </c>
      <c r="I503">
        <v>11202</v>
      </c>
      <c r="J503">
        <v>5.0633350000000004</v>
      </c>
      <c r="K503">
        <v>5.2840999999999996</v>
      </c>
      <c r="L503">
        <f t="shared" si="22"/>
        <v>4.8737185224999653E-2</v>
      </c>
    </row>
    <row r="504" spans="1:12">
      <c r="A504">
        <v>11400</v>
      </c>
      <c r="B504">
        <v>5.5423850000000003</v>
      </c>
      <c r="C504">
        <v>1.6215999999999999</v>
      </c>
      <c r="D504">
        <f t="shared" si="23"/>
        <v>15.372555016225004</v>
      </c>
      <c r="E504">
        <v>11400</v>
      </c>
      <c r="F504">
        <v>5.5432449999999998</v>
      </c>
      <c r="G504">
        <v>5.3550000000000004</v>
      </c>
      <c r="H504">
        <f t="shared" si="21"/>
        <v>3.543618002499975E-2</v>
      </c>
      <c r="I504">
        <v>11400</v>
      </c>
      <c r="J504">
        <v>5.4752700000000001</v>
      </c>
      <c r="K504">
        <v>5.2840999999999996</v>
      </c>
      <c r="L504">
        <f t="shared" si="22"/>
        <v>3.6545968900000191E-2</v>
      </c>
    </row>
    <row r="505" spans="1:12">
      <c r="A505">
        <v>11924</v>
      </c>
      <c r="B505">
        <v>5.1850350000000001</v>
      </c>
      <c r="C505">
        <v>1.6194</v>
      </c>
      <c r="D505">
        <f t="shared" si="23"/>
        <v>12.713752953225002</v>
      </c>
      <c r="E505">
        <v>11924</v>
      </c>
      <c r="F505">
        <v>5.3337500000000002</v>
      </c>
      <c r="G505">
        <v>5.3550000000000004</v>
      </c>
      <c r="H505">
        <f t="shared" si="21"/>
        <v>4.5156250000000909E-4</v>
      </c>
      <c r="I505">
        <v>11924</v>
      </c>
      <c r="J505">
        <v>5.3786800000000001</v>
      </c>
      <c r="K505">
        <v>5.2840999999999996</v>
      </c>
      <c r="L505">
        <f t="shared" si="22"/>
        <v>8.9453764000001039E-3</v>
      </c>
    </row>
    <row r="506" spans="1:12">
      <c r="A506">
        <v>11931</v>
      </c>
      <c r="B506">
        <v>5.3166549999999999</v>
      </c>
      <c r="C506">
        <v>1.6194</v>
      </c>
      <c r="D506">
        <f t="shared" si="23"/>
        <v>13.669694535025002</v>
      </c>
      <c r="E506">
        <v>11931</v>
      </c>
      <c r="F506">
        <v>5.2506950000000003</v>
      </c>
      <c r="G506">
        <v>5.3550000000000004</v>
      </c>
      <c r="H506">
        <f t="shared" si="21"/>
        <v>1.087953302500002E-2</v>
      </c>
      <c r="I506">
        <v>11931</v>
      </c>
      <c r="J506">
        <v>5.2252599999999996</v>
      </c>
      <c r="K506">
        <v>5.2910000000000004</v>
      </c>
      <c r="L506">
        <f t="shared" si="22"/>
        <v>4.3217476000001051E-3</v>
      </c>
    </row>
    <row r="507" spans="1:12">
      <c r="A507">
        <v>12007</v>
      </c>
      <c r="B507">
        <v>5.3635250000000001</v>
      </c>
      <c r="C507">
        <v>1.6194</v>
      </c>
      <c r="D507">
        <f t="shared" si="23"/>
        <v>14.018472015625003</v>
      </c>
      <c r="E507">
        <v>12007</v>
      </c>
      <c r="F507">
        <v>5.39459</v>
      </c>
      <c r="G507">
        <v>5.3964999999999996</v>
      </c>
      <c r="H507">
        <f t="shared" si="21"/>
        <v>3.6480999999986027E-6</v>
      </c>
      <c r="I507">
        <v>12007</v>
      </c>
      <c r="J507">
        <v>5.4859650000000002</v>
      </c>
      <c r="K507">
        <v>5.2910000000000004</v>
      </c>
      <c r="L507">
        <f t="shared" si="22"/>
        <v>3.8011351224999934E-2</v>
      </c>
    </row>
    <row r="508" spans="1:12">
      <c r="A508">
        <v>12374</v>
      </c>
      <c r="B508">
        <v>5.3392400000000002</v>
      </c>
      <c r="C508">
        <v>1.6227</v>
      </c>
      <c r="D508">
        <f t="shared" si="23"/>
        <v>13.812669571600001</v>
      </c>
      <c r="E508">
        <v>12374</v>
      </c>
      <c r="F508">
        <v>5.3253149999999998</v>
      </c>
      <c r="G508">
        <v>5.3964999999999996</v>
      </c>
      <c r="H508">
        <f t="shared" si="21"/>
        <v>5.067304224999976E-3</v>
      </c>
      <c r="I508">
        <v>12374</v>
      </c>
      <c r="J508">
        <v>5.4257600000000004</v>
      </c>
      <c r="K508">
        <v>5.2910000000000004</v>
      </c>
      <c r="L508">
        <f t="shared" si="22"/>
        <v>1.8160257599999997E-2</v>
      </c>
    </row>
    <row r="509" spans="1:12">
      <c r="A509">
        <v>12966</v>
      </c>
      <c r="B509">
        <v>5.6406049999999999</v>
      </c>
      <c r="C509">
        <v>1.6806000000000001</v>
      </c>
      <c r="D509">
        <f t="shared" si="23"/>
        <v>15.681639600024997</v>
      </c>
      <c r="E509">
        <v>12966</v>
      </c>
      <c r="F509">
        <v>5.3593099999999998</v>
      </c>
      <c r="G509">
        <v>5.3964999999999996</v>
      </c>
      <c r="H509">
        <f t="shared" si="21"/>
        <v>1.3830960999999878E-3</v>
      </c>
      <c r="I509">
        <v>12966</v>
      </c>
      <c r="J509">
        <v>5.4400700000000004</v>
      </c>
      <c r="K509">
        <v>5.8479999999999999</v>
      </c>
      <c r="L509">
        <f t="shared" si="22"/>
        <v>0.16640688489999955</v>
      </c>
    </row>
    <row r="510" spans="1:12">
      <c r="A510">
        <v>14814</v>
      </c>
      <c r="B510">
        <v>5.8330900000000003</v>
      </c>
      <c r="C510">
        <v>1.7074</v>
      </c>
      <c r="D510">
        <f t="shared" si="23"/>
        <v>17.021317976100004</v>
      </c>
      <c r="E510">
        <v>14814</v>
      </c>
      <c r="F510">
        <v>5.858365</v>
      </c>
      <c r="G510">
        <v>5.9169999999999998</v>
      </c>
      <c r="H510">
        <f t="shared" si="21"/>
        <v>3.438063224999973E-3</v>
      </c>
      <c r="I510">
        <v>14814</v>
      </c>
      <c r="J510">
        <v>5.9496450000000003</v>
      </c>
      <c r="K510">
        <v>5.8479999999999999</v>
      </c>
      <c r="L510">
        <f t="shared" si="22"/>
        <v>1.0331706025000087E-2</v>
      </c>
    </row>
    <row r="511" spans="1:12">
      <c r="A511">
        <v>14941</v>
      </c>
      <c r="B511">
        <v>5.9938149999999997</v>
      </c>
      <c r="C511">
        <v>1.7074</v>
      </c>
      <c r="D511">
        <f t="shared" si="23"/>
        <v>18.373353552224998</v>
      </c>
      <c r="E511">
        <v>14941</v>
      </c>
      <c r="F511">
        <v>6.0770600000000004</v>
      </c>
      <c r="G511">
        <v>5.9169999999999998</v>
      </c>
      <c r="H511">
        <f t="shared" si="21"/>
        <v>2.5619203600000171E-2</v>
      </c>
      <c r="I511">
        <v>14941</v>
      </c>
      <c r="J511">
        <v>6.1069950000000004</v>
      </c>
      <c r="K511">
        <v>5.8479999999999999</v>
      </c>
      <c r="L511">
        <f t="shared" si="22"/>
        <v>6.7078410025000271E-2</v>
      </c>
    </row>
    <row r="512" spans="1:12">
      <c r="A512">
        <v>15017</v>
      </c>
      <c r="B512">
        <v>6.0215699999999996</v>
      </c>
      <c r="C512">
        <v>1.7074</v>
      </c>
      <c r="D512">
        <f t="shared" si="23"/>
        <v>18.612062788899998</v>
      </c>
      <c r="E512">
        <v>15017</v>
      </c>
      <c r="F512">
        <v>6.0018149999999997</v>
      </c>
      <c r="G512">
        <v>6.1134000000000004</v>
      </c>
      <c r="H512">
        <f t="shared" si="21"/>
        <v>1.2451212225000159E-2</v>
      </c>
      <c r="I512">
        <v>15017</v>
      </c>
      <c r="J512">
        <v>5.9029699999999998</v>
      </c>
      <c r="K512">
        <v>5.8479999999999999</v>
      </c>
      <c r="L512">
        <f t="shared" si="22"/>
        <v>3.021700899999996E-3</v>
      </c>
    </row>
    <row r="513" spans="1:12">
      <c r="A513">
        <v>15508</v>
      </c>
      <c r="B513">
        <v>6.0557499999999997</v>
      </c>
      <c r="C513">
        <v>1.7074</v>
      </c>
      <c r="D513">
        <f t="shared" si="23"/>
        <v>18.908147722500001</v>
      </c>
      <c r="E513">
        <v>15508</v>
      </c>
      <c r="F513">
        <v>6.1210550000000001</v>
      </c>
      <c r="G513">
        <v>6.1134000000000004</v>
      </c>
      <c r="H513">
        <f t="shared" si="21"/>
        <v>5.8599024999996098E-5</v>
      </c>
      <c r="I513">
        <v>15508</v>
      </c>
      <c r="J513">
        <v>6.2129300000000001</v>
      </c>
      <c r="K513">
        <v>6.1192000000000002</v>
      </c>
      <c r="L513">
        <f t="shared" si="22"/>
        <v>8.7853128999999756E-3</v>
      </c>
    </row>
    <row r="514" spans="1:12">
      <c r="A514">
        <v>15800</v>
      </c>
      <c r="B514">
        <v>6.0789499999999999</v>
      </c>
      <c r="C514">
        <v>1.7074</v>
      </c>
      <c r="D514">
        <f t="shared" si="23"/>
        <v>19.110449402499999</v>
      </c>
      <c r="E514">
        <v>15800</v>
      </c>
      <c r="F514">
        <v>6.2904600000000004</v>
      </c>
      <c r="G514">
        <v>6.1134000000000004</v>
      </c>
      <c r="H514">
        <f t="shared" ref="H514:H525" si="24">(F514-G514)^2</f>
        <v>3.1350243600000001E-2</v>
      </c>
      <c r="I514">
        <v>15800</v>
      </c>
      <c r="J514">
        <v>6.33779</v>
      </c>
      <c r="K514">
        <v>6.1192000000000002</v>
      </c>
      <c r="L514">
        <f t="shared" ref="L514:L525" si="25">(J514-K514)^2</f>
        <v>4.7781588099999932E-2</v>
      </c>
    </row>
    <row r="515" spans="1:12">
      <c r="A515">
        <v>15984</v>
      </c>
      <c r="B515">
        <v>6.1620400000000002</v>
      </c>
      <c r="C515">
        <v>1.7155</v>
      </c>
      <c r="D515">
        <f t="shared" ref="D515:D578" si="26">(B515-C515)^2</f>
        <v>19.771717971600005</v>
      </c>
      <c r="E515">
        <v>15984</v>
      </c>
      <c r="F515">
        <v>6.0893750000000004</v>
      </c>
      <c r="G515">
        <v>6.2256999999999998</v>
      </c>
      <c r="H515">
        <f t="shared" si="24"/>
        <v>1.8584505624999827E-2</v>
      </c>
      <c r="I515">
        <v>15984</v>
      </c>
      <c r="J515">
        <v>6.1895449999999999</v>
      </c>
      <c r="K515">
        <v>6.1192000000000002</v>
      </c>
      <c r="L515">
        <f t="shared" si="25"/>
        <v>4.9484190249999517E-3</v>
      </c>
    </row>
    <row r="516" spans="1:12">
      <c r="A516">
        <v>16091</v>
      </c>
      <c r="B516">
        <v>6.2126000000000001</v>
      </c>
      <c r="C516">
        <v>1.7155</v>
      </c>
      <c r="D516">
        <f t="shared" si="26"/>
        <v>20.223908409999996</v>
      </c>
      <c r="E516">
        <v>16091</v>
      </c>
      <c r="F516">
        <v>6.0708349999999998</v>
      </c>
      <c r="G516">
        <v>6.2256999999999998</v>
      </c>
      <c r="H516">
        <f t="shared" si="24"/>
        <v>2.3983168225000011E-2</v>
      </c>
      <c r="I516">
        <v>16091</v>
      </c>
      <c r="J516">
        <v>6.3831800000000003</v>
      </c>
      <c r="K516">
        <v>6.2689000000000004</v>
      </c>
      <c r="L516">
        <f t="shared" si="25"/>
        <v>1.3059918399999986E-2</v>
      </c>
    </row>
    <row r="517" spans="1:12">
      <c r="A517">
        <v>16116</v>
      </c>
      <c r="B517">
        <v>6.4865449999999996</v>
      </c>
      <c r="C517">
        <v>1.7155</v>
      </c>
      <c r="D517">
        <f t="shared" si="26"/>
        <v>22.76287039202499</v>
      </c>
      <c r="E517">
        <v>16116</v>
      </c>
      <c r="F517">
        <v>6.3503400000000001</v>
      </c>
      <c r="G517">
        <v>6.2256999999999998</v>
      </c>
      <c r="H517">
        <f t="shared" si="24"/>
        <v>1.5535129600000076E-2</v>
      </c>
      <c r="I517">
        <v>16116</v>
      </c>
      <c r="J517">
        <v>6.2138999999999998</v>
      </c>
      <c r="K517">
        <v>6.2689000000000004</v>
      </c>
      <c r="L517">
        <f t="shared" si="25"/>
        <v>3.0250000000000663E-3</v>
      </c>
    </row>
    <row r="518" spans="1:12">
      <c r="A518">
        <v>16816</v>
      </c>
      <c r="B518">
        <v>6.6965300000000001</v>
      </c>
      <c r="C518">
        <v>1.7155</v>
      </c>
      <c r="D518">
        <f t="shared" si="26"/>
        <v>24.810659860900007</v>
      </c>
      <c r="E518">
        <v>16816</v>
      </c>
      <c r="F518">
        <v>6.5897699999999997</v>
      </c>
      <c r="G518">
        <v>6.2256999999999998</v>
      </c>
      <c r="H518">
        <f t="shared" si="24"/>
        <v>0.13254696489999993</v>
      </c>
      <c r="I518">
        <v>16816</v>
      </c>
      <c r="J518">
        <v>6.3761000000000001</v>
      </c>
      <c r="K518">
        <v>6.2689000000000004</v>
      </c>
      <c r="L518">
        <f t="shared" si="25"/>
        <v>1.1491839999999944E-2</v>
      </c>
    </row>
    <row r="519" spans="1:12">
      <c r="A519">
        <v>17033</v>
      </c>
      <c r="B519">
        <v>6.3487049999999998</v>
      </c>
      <c r="C519">
        <v>1.7155</v>
      </c>
      <c r="D519">
        <f t="shared" si="26"/>
        <v>21.466588572025003</v>
      </c>
      <c r="E519">
        <v>17033</v>
      </c>
      <c r="F519">
        <v>6.2570800000000002</v>
      </c>
      <c r="G519">
        <v>6.43</v>
      </c>
      <c r="H519">
        <f t="shared" si="24"/>
        <v>2.9901326399999834E-2</v>
      </c>
      <c r="I519">
        <v>17033</v>
      </c>
      <c r="J519">
        <v>6.413945</v>
      </c>
      <c r="K519">
        <v>6.4047000000000001</v>
      </c>
      <c r="L519">
        <f t="shared" si="25"/>
        <v>8.5470024999999039E-5</v>
      </c>
    </row>
    <row r="520" spans="1:12">
      <c r="A520">
        <v>17341</v>
      </c>
      <c r="B520">
        <v>6.5883250000000002</v>
      </c>
      <c r="C520">
        <v>1.7377</v>
      </c>
      <c r="D520">
        <f t="shared" si="26"/>
        <v>23.528562890625</v>
      </c>
      <c r="E520">
        <v>17341</v>
      </c>
      <c r="F520">
        <v>6.5364399999999998</v>
      </c>
      <c r="G520">
        <v>6.43</v>
      </c>
      <c r="H520">
        <f t="shared" si="24"/>
        <v>1.132947360000002E-2</v>
      </c>
      <c r="I520">
        <v>17341</v>
      </c>
      <c r="J520">
        <v>6.609165</v>
      </c>
      <c r="K520">
        <v>6.4047000000000001</v>
      </c>
      <c r="L520">
        <f t="shared" si="25"/>
        <v>4.1805936224999958E-2</v>
      </c>
    </row>
    <row r="521" spans="1:12">
      <c r="A521">
        <v>17742</v>
      </c>
      <c r="B521">
        <v>6.5347850000000003</v>
      </c>
      <c r="C521">
        <v>1.7377</v>
      </c>
      <c r="D521">
        <f t="shared" si="26"/>
        <v>23.012024497224999</v>
      </c>
      <c r="E521">
        <v>17742</v>
      </c>
      <c r="F521">
        <v>6.5434400000000004</v>
      </c>
      <c r="G521">
        <v>6.43</v>
      </c>
      <c r="H521">
        <f t="shared" si="24"/>
        <v>1.2868633600000148E-2</v>
      </c>
      <c r="I521">
        <v>17742</v>
      </c>
      <c r="J521">
        <v>6.6007449999999999</v>
      </c>
      <c r="K521">
        <v>6.4047000000000001</v>
      </c>
      <c r="L521">
        <f t="shared" si="25"/>
        <v>3.8433642024999923E-2</v>
      </c>
    </row>
    <row r="522" spans="1:12">
      <c r="A522">
        <v>17814</v>
      </c>
      <c r="B522">
        <v>6.8682100000000004</v>
      </c>
      <c r="C522">
        <v>1.7377</v>
      </c>
      <c r="D522">
        <f t="shared" si="26"/>
        <v>26.322132860100002</v>
      </c>
      <c r="E522">
        <v>17814</v>
      </c>
      <c r="F522">
        <v>6.7184299999999997</v>
      </c>
      <c r="G522">
        <v>6.7100999999999997</v>
      </c>
      <c r="H522">
        <f t="shared" si="24"/>
        <v>6.9388899999999149E-5</v>
      </c>
      <c r="I522">
        <v>17814</v>
      </c>
      <c r="J522">
        <v>6.8935149999999998</v>
      </c>
      <c r="K522">
        <v>6.7622</v>
      </c>
      <c r="L522">
        <f t="shared" si="25"/>
        <v>1.724362922499996E-2</v>
      </c>
    </row>
    <row r="523" spans="1:12">
      <c r="A523">
        <v>18048</v>
      </c>
      <c r="B523">
        <v>6.8369999999999997</v>
      </c>
      <c r="C523">
        <v>1.7377</v>
      </c>
      <c r="D523">
        <f t="shared" si="26"/>
        <v>26.002860489999996</v>
      </c>
      <c r="E523">
        <v>18048</v>
      </c>
      <c r="F523">
        <v>6.5073749999999997</v>
      </c>
      <c r="G523">
        <v>6.7100999999999997</v>
      </c>
      <c r="H523">
        <f t="shared" si="24"/>
        <v>4.1097425625000017E-2</v>
      </c>
      <c r="I523">
        <v>18048</v>
      </c>
      <c r="J523">
        <v>6.8267699999999998</v>
      </c>
      <c r="K523">
        <v>6.7622</v>
      </c>
      <c r="L523">
        <f t="shared" si="25"/>
        <v>4.1692848999999735E-3</v>
      </c>
    </row>
    <row r="524" spans="1:12">
      <c r="A524">
        <v>18592</v>
      </c>
      <c r="B524">
        <v>6.863785</v>
      </c>
      <c r="C524">
        <v>1.7377</v>
      </c>
      <c r="D524">
        <f t="shared" si="26"/>
        <v>26.276747427224997</v>
      </c>
      <c r="E524">
        <v>18592</v>
      </c>
      <c r="F524">
        <v>6.6998800000000003</v>
      </c>
      <c r="G524">
        <v>6.7100999999999997</v>
      </c>
      <c r="H524">
        <f t="shared" si="24"/>
        <v>1.0444839999998879E-4</v>
      </c>
      <c r="I524">
        <v>18592</v>
      </c>
      <c r="J524">
        <v>6.7530400000000004</v>
      </c>
      <c r="K524">
        <v>6.7622</v>
      </c>
      <c r="L524">
        <f t="shared" si="25"/>
        <v>8.3905599999992904E-5</v>
      </c>
    </row>
    <row r="525" spans="1:12">
      <c r="A525">
        <v>18864</v>
      </c>
      <c r="B525">
        <v>6.8954700000000004</v>
      </c>
      <c r="C525">
        <v>1.7377</v>
      </c>
      <c r="D525">
        <f t="shared" si="26"/>
        <v>26.602591372900001</v>
      </c>
      <c r="E525">
        <v>18864</v>
      </c>
      <c r="F525">
        <v>6.7527200000000001</v>
      </c>
      <c r="G525">
        <v>6.9311999999999996</v>
      </c>
      <c r="H525">
        <f t="shared" si="24"/>
        <v>3.1855110399999831E-2</v>
      </c>
      <c r="I525">
        <v>18864</v>
      </c>
      <c r="J525">
        <v>6.9594550000000002</v>
      </c>
      <c r="K525">
        <v>6.8402000000000003</v>
      </c>
      <c r="L525">
        <f t="shared" si="25"/>
        <v>1.4221755024999973E-2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Genaro Camele</dc:creator>
  <cp:keywords/>
  <dc:description/>
  <cp:lastModifiedBy>Genaro Camele</cp:lastModifiedBy>
  <cp:revision/>
  <dcterms:created xsi:type="dcterms:W3CDTF">2023-12-07T17:09:36Z</dcterms:created>
  <dcterms:modified xsi:type="dcterms:W3CDTF">2023-12-14T18:37:06Z</dcterms:modified>
  <cp:category/>
  <cp:contentStatus/>
</cp:coreProperties>
</file>