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F2002FBC-4E23-4907-A9D6-43E0C4525E29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<sst xmlns="http://schemas.openxmlformats.org/spreadsheetml/2006/main" count="305" uniqueCount="167">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</sst>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33.85186932870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4913</v>
      </c>
      <c r="P8" s="5">
        <v>4.9130000000000003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95977.279999999999</v>
      </c>
      <c r="P17" s="5">
        <v>95.977280000000007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0.53813110557165</v>
      </c>
      <c r="D93"/>
      <c r="F93">
        <f>SUBTOTAL(109,Таблица1[Перевод])</f>
        <v>41524</v>
      </c>
      <c r="G93">
        <f>SUBTOTAL(109,Таблица1[Остаток строк])</f>
        <v>95977.279999999999</v>
      </c>
      <c r="H93">
        <f>SUBTOTAL(109,Таблица1[Остаток дней])</f>
        <v>95.977279999999979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2022-03-13T17:26:45Z</dcterms:modified>
</cp:coreProperties>
</file>