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29F31528-C8CC-4ACE-8B5D-B0E0CA64C804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<sst xmlns="http://schemas.openxmlformats.org/spreadsheetml/2006/main" count="305" uniqueCount="167">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</sst>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21.879203935183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123279.28</v>
      </c>
      <c r="P17" s="5">
        <v>123.27928000000003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0.40674642207485978</v>
      </c>
      <c r="D93"/>
      <c r="F93">
        <f>SUBTOTAL(109,Таблица1[Перевод])</f>
        <v>41524</v>
      </c>
      <c r="G93">
        <f>SUBTOTAL(109,Таблица1[Остаток строк])</f>
        <v>123279.28</v>
      </c>
      <c r="H93">
        <f>SUBTOTAL(109,Таблица1[Остаток дней])</f>
        <v>123.27927999999997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2022-03-01T18:07:17Z</dcterms:modified>
</cp:coreProperties>
</file>