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D75CC33D-2066-4656-9C5D-BEA37FCFCB5C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<sst xmlns="http://schemas.openxmlformats.org/spreadsheetml/2006/main" count="305" uniqueCount="167">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</sst>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28.488725000003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107414.28</v>
      </c>
      <c r="P17" s="5">
        <v>107.41428000000002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0.48309313673593135</v>
      </c>
      <c r="D93"/>
      <c r="F93">
        <f>SUBTOTAL(109,Таблица1[Перевод])</f>
        <v>41524</v>
      </c>
      <c r="G93">
        <f>SUBTOTAL(109,Таблица1[Остаток строк])</f>
        <v>107414.28</v>
      </c>
      <c r="H93">
        <f>SUBTOTAL(109,Таблица1[Остаток дней])</f>
        <v>107.41427999999999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2022-03-08T08:43:48Z</dcterms:modified>
</cp:coreProperties>
</file>