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D6E45884-A08C-441B-93D5-BFECD8AB1311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<sst xmlns="http://schemas.openxmlformats.org/spreadsheetml/2006/main" count="305" uniqueCount="167">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</sst>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23.71237789352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12316</v>
      </c>
      <c r="P7" s="5">
        <v>12.316000000000001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119730.28</v>
      </c>
      <c r="P17" s="5">
        <v>119.73028000000002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0.42382517973840483</v>
      </c>
      <c r="D93"/>
      <c r="F93">
        <f>SUBTOTAL(109,Таблица1[Перевод])</f>
        <v>41524</v>
      </c>
      <c r="G93">
        <f>SUBTOTAL(109,Таблица1[Остаток строк])</f>
        <v>119730.28</v>
      </c>
      <c r="H93">
        <f>SUBTOTAL(109,Таблица1[Остаток дней])</f>
        <v>119.73027999999996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2022-03-03T14:05:52Z</dcterms:modified>
</cp:coreProperties>
</file>