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0044E14A-CA08-44E1-BF47-6D55DC2D666A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<sst xmlns="http://schemas.openxmlformats.org/spreadsheetml/2006/main" count="305" uniqueCount="167">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</sst>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34.069876273148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2729</v>
      </c>
      <c r="P8" s="5">
        <v>2.7290000000000001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93793.279999999999</v>
      </c>
      <c r="P17" s="5">
        <v>93.79328000000001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0.5486411102876777</v>
      </c>
      <c r="D93"/>
      <c r="F93">
        <f>SUBTOTAL(109,Таблица1[Перевод])</f>
        <v>41524</v>
      </c>
      <c r="G93">
        <f>SUBTOTAL(109,Таблица1[Остаток строк])</f>
        <v>93793.279999999999</v>
      </c>
      <c r="H93">
        <f>SUBTOTAL(109,Таблица1[Остаток дней])</f>
        <v>93.793279999999996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2022-03-13T22:40:39Z</dcterms:modified>
</cp:coreProperties>
</file>