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MAD" sheetId="1" r:id="rId1"/>
    <sheet name="MAD security" sheetId="4" state="hidden" r:id="rId2"/>
  </sheets>
  <functionGroups/>
  <definedNames>
    <definedName name="_xlnm._FilterDatabase" localSheetId="0" hidden="1">MAD!$A$1:$E$12</definedName>
    <definedName name="FN_TASKS_LEFT">SUM(IF(RNG_PROJECT=#REF!,IF(ISBLANK(RNG_IS_DONE),0,IF(RNG_IS_DONE=0,1,0)),0))</definedName>
    <definedName name="RNG_IS_DONE">OFFSET(#REF!,1,0,COUNTA(#REF!)-1,1)</definedName>
    <definedName name="RNG_IS_DONE_ICON">OFFSET(#REF!,1,0,COUNTA(#REF!)-1,1)</definedName>
    <definedName name="RNG_IS_MAIN">OFFSET(#REF!,1,0,COUNTA(#REF!)-1,1)</definedName>
    <definedName name="RNG_PROJECT">OFFSET(#REF!,1,0,COUNTA(#REF!)-1,1)</definedName>
  </definedNames>
  <calcPr calcId="125725"/>
</workbook>
</file>

<file path=xl/sharedStrings.xml><?xml version="1.0" encoding="utf-8"?>
<sst xmlns="http://schemas.openxmlformats.org/spreadsheetml/2006/main" count="34" uniqueCount="32">
  <si>
    <t>Opis</t>
  </si>
  <si>
    <t>Nr</t>
  </si>
  <si>
    <t>Kategoria</t>
  </si>
  <si>
    <t>front-end</t>
  </si>
  <si>
    <t>back-end</t>
  </si>
  <si>
    <t>makro startUp - rozpoznaje usera i stosuje odpowiednie ustawienia startowe</t>
  </si>
  <si>
    <t>same dane, żadnej logiki biznesowej</t>
  </si>
  <si>
    <t>hasła na poziomie userów (plik *.mdw)</t>
  </si>
  <si>
    <t>dodać tabelę TBatches z drugiego backendu</t>
  </si>
  <si>
    <t>wszystkie połączenia z back-endem za pomocą ADODB</t>
  </si>
  <si>
    <t>plik udostępniony w postaci mde</t>
  </si>
  <si>
    <t>sprawdzanie lokalizacji i fałszowanie danych, jeżeli baza znajduje się w innej lokalizacji</t>
  </si>
  <si>
    <t>plik zapisany w formacie mde</t>
  </si>
  <si>
    <t>hasło założone na makro</t>
  </si>
  <si>
    <t>inne makra</t>
  </si>
  <si>
    <t>Data wdrożenia</t>
  </si>
  <si>
    <t>Szczegóły</t>
  </si>
  <si>
    <t>GUI</t>
  </si>
  <si>
    <t>Różne widoki</t>
  </si>
  <si>
    <t>T</t>
  </si>
  <si>
    <t>Wyśrodkowanie buttona do wysyłania maili</t>
  </si>
  <si>
    <t>Dodać przycisk do zamykania i powrotu do poprzedniej strony.</t>
  </si>
  <si>
    <t>Różne widoki, m.in. MailInactive, Register, Login</t>
  </si>
  <si>
    <t>Checkowanie maila</t>
  </si>
  <si>
    <t>Action ResetPassword</t>
  </si>
  <si>
    <t>Jeżeli mail jest prawidłowy, szuka go w bazie, jeżeli nie ma takiego - komunikat.
Jeżeli mail istnieje w bazie, sprawdza czy user jest aktywny - jeśli nie, każe najpierw aktywować konto.</t>
  </si>
  <si>
    <t>Po wciśnięciu resetuj, wysłanie nowego hasła na maila + przejście na stronę informującą o zmianie hasła (lub message box).</t>
  </si>
  <si>
    <t>Application flow</t>
  </si>
  <si>
    <t>Przejście do widoku z rezultatem</t>
  </si>
  <si>
    <t>Scenariusz</t>
  </si>
  <si>
    <t>Aktywacja konta</t>
  </si>
  <si>
    <t>Scenariusz, jeżeli user kliknie link aktywacyjny dla konta, które zostało już wcześniej aktywowane.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</si>
</sst>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4506668294322"/>
        <bgColor indexed="64"/>
      </patternFill>
    </fill>
  </fills>
  <borders count="13">
    <border>
      <left/>
      <right/>
      <top/>
      <bottom/>
      <diagonal/>
    </border>
    <border>
      <left style="thin">
        <color theme="1" tint="0.499984740745262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medium">
        <color auto="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0" borderId="9" xfId="0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F12"/>
  <sheetViews>
    <sheetView tabSelected="1" zoomScaleNormal="100" workbookViewId="0">
      <pane ySplit="1" topLeftCell="A2" activePane="bottomLeft" state="frozen"/>
      <selection pane="bottomLeft" activeCell="D5" sqref="D5"/>
    </sheetView>
  </sheetViews>
  <sheetFormatPr defaultRowHeight="15" outlineLevelRow="1"/>
  <cols>
    <col min="1" max="1" width="9.140625" style="3" customWidth="1"/>
    <col min="2" max="2" width="41" style="5" customWidth="1"/>
    <col min="3" max="3" width="47.28515625" style="5" customWidth="1"/>
    <col min="4" max="4" width="83.140625" style="5" customWidth="1"/>
    <col min="5" max="5" width="19.7109375" style="3" hidden="1" customWidth="1"/>
    <col min="6" max="6" width="19.7109375" style="3" customWidth="1"/>
    <col min="7" max="16384" width="9.140625" style="1"/>
  </cols>
  <sheetData>
    <row r="1" spans="1:6" s="4" customFormat="1">
      <c r="A1" s="4" t="s">
        <v>1</v>
      </c>
      <c r="B1" s="23" t="s">
        <v>2</v>
      </c>
      <c r="C1" s="23" t="s">
        <v>0</v>
      </c>
      <c r="D1" s="23" t="s">
        <v>16</v>
      </c>
      <c r="E1" s="4" t="s">
        <v>15</v>
      </c>
      <c r="F1" s="4" t="s">
        <v>19</v>
      </c>
    </row>
    <row r="2" spans="1:6" s="2" customFormat="1">
      <c r="A2" s="25">
        <v>1</v>
      </c>
      <c r="B2" s="26" t="s">
        <v>17</v>
      </c>
      <c r="C2" s="26"/>
      <c r="D2" s="26"/>
      <c r="E2" s="27"/>
      <c r="F2" s="28"/>
    </row>
    <row r="3" spans="1:6" outlineLevel="1">
      <c r="A3" s="21">
        <v>1.1000000000000001</v>
      </c>
      <c r="B3" s="22" t="s">
        <v>20</v>
      </c>
      <c r="C3" s="22"/>
      <c r="D3" s="22" t="s">
        <v>18</v>
      </c>
      <c r="E3" s="24"/>
      <c r="F3" s="3">
        <v>1</v>
      </c>
    </row>
    <row r="4" spans="1:6" ht="30" outlineLevel="1">
      <c r="A4" s="21">
        <v>1.2</v>
      </c>
      <c r="B4" s="22" t="s">
        <v>21</v>
      </c>
      <c r="C4" s="22"/>
      <c r="D4" s="22" t="s">
        <v>22</v>
      </c>
      <c r="E4" s="24"/>
      <c r="F4" s="3">
        <v>0</v>
      </c>
    </row>
    <row r="5" spans="1:6" outlineLevel="1">
      <c r="A5" s="21"/>
      <c r="B5" s="22"/>
      <c r="C5" s="22"/>
      <c r="E5" s="24"/>
    </row>
    <row r="6" spans="1:6" outlineLevel="1"/>
    <row r="7" spans="1:6" outlineLevel="1"/>
    <row r="8" spans="1:6" s="2" customFormat="1">
      <c r="A8" s="25">
        <v>2</v>
      </c>
      <c r="B8" s="26" t="s">
        <v>27</v>
      </c>
      <c r="C8" s="26"/>
      <c r="D8" s="26"/>
      <c r="E8" s="27"/>
      <c r="F8" s="28"/>
    </row>
    <row r="9" spans="1:6" ht="45" outlineLevel="1">
      <c r="A9" s="3">
        <v>2.1</v>
      </c>
      <c r="B9" s="22" t="s">
        <v>23</v>
      </c>
      <c r="C9" s="22" t="s">
        <v>24</v>
      </c>
      <c r="D9" s="5" t="s">
        <v>25</v>
      </c>
      <c r="E9" s="24"/>
      <c r="F9" s="3">
        <v>0</v>
      </c>
    </row>
    <row r="10" spans="1:6" ht="30" outlineLevel="1">
      <c r="A10" s="3">
        <v>2.2000000000000002</v>
      </c>
      <c r="B10" s="7" t="s">
        <v>28</v>
      </c>
      <c r="C10" s="22" t="s">
        <v>24</v>
      </c>
      <c r="D10" s="29" t="s">
        <v>26</v>
      </c>
      <c r="F10" s="3">
        <v>0</v>
      </c>
    </row>
    <row r="11" spans="1:6" ht="30" outlineLevel="1">
      <c r="A11" s="3">
        <v>2.2999999999999998</v>
      </c>
      <c r="B11" s="7" t="s">
        <v>29</v>
      </c>
      <c r="C11" s="22" t="s">
        <v>30</v>
      </c>
      <c r="D11" s="5" t="s">
        <v>31</v>
      </c>
      <c r="F11" s="3">
        <v>0</v>
      </c>
    </row>
    <row r="12" spans="1:6" outlineLevel="1">
      <c r="B12" s="7"/>
      <c r="C12"/>
      <c r="D12" s="7"/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C18"/>
  <sheetViews>
    <sheetView showGridLines="0" workbookViewId="0">
      <selection activeCell="A28" sqref="A28"/>
    </sheetView>
  </sheetViews>
  <sheetFormatPr defaultRowHeight="15"/>
  <cols>
    <col min="1" max="1" width="77.42578125" style="6" customWidth="1"/>
    <col min="2" max="3" width="80.7109375" style="6" customWidth="1"/>
  </cols>
  <sheetData>
    <row r="1" spans="1:3" ht="27" customHeight="1" thickBot="1">
      <c r="A1" s="13" t="s">
        <v>3</v>
      </c>
      <c r="B1" s="20" t="s">
        <v>4</v>
      </c>
      <c r="C1" s="14" t="s">
        <v>14</v>
      </c>
    </row>
    <row r="2" spans="1:3">
      <c r="A2" s="8"/>
      <c r="B2" s="19" t="s">
        <v>6</v>
      </c>
      <c r="C2" s="10"/>
    </row>
    <row r="3" spans="1:3">
      <c r="A3" s="16" t="s">
        <v>5</v>
      </c>
      <c r="B3" s="18" t="s">
        <v>5</v>
      </c>
      <c r="C3" s="10"/>
    </row>
    <row r="4" spans="1:3">
      <c r="A4" s="16" t="s">
        <v>9</v>
      </c>
      <c r="B4" s="17" t="s">
        <v>7</v>
      </c>
      <c r="C4" s="10"/>
    </row>
    <row r="5" spans="1:3">
      <c r="A5" s="16" t="s">
        <v>10</v>
      </c>
      <c r="B5" s="18" t="s">
        <v>8</v>
      </c>
      <c r="C5" s="10"/>
    </row>
    <row r="6" spans="1:3">
      <c r="A6" s="9"/>
      <c r="B6" s="10" t="s">
        <v>11</v>
      </c>
      <c r="C6" s="10"/>
    </row>
    <row r="7" spans="1:3">
      <c r="A7" s="9"/>
      <c r="B7" s="10" t="s">
        <v>13</v>
      </c>
      <c r="C7" s="10"/>
    </row>
    <row r="8" spans="1:3">
      <c r="A8" s="9"/>
      <c r="B8" s="10" t="s">
        <v>12</v>
      </c>
      <c r="C8" s="10"/>
    </row>
    <row r="9" spans="1:3">
      <c r="A9" s="9"/>
      <c r="B9" s="10"/>
      <c r="C9" s="10"/>
    </row>
    <row r="10" spans="1:3">
      <c r="A10" s="9"/>
      <c r="B10" s="10"/>
      <c r="C10" s="10"/>
    </row>
    <row r="11" spans="1:3">
      <c r="A11" s="9"/>
      <c r="B11" s="10"/>
      <c r="C11" s="10"/>
    </row>
    <row r="12" spans="1:3">
      <c r="A12" s="9"/>
      <c r="B12" s="10"/>
      <c r="C12" s="10"/>
    </row>
    <row r="13" spans="1:3">
      <c r="A13" s="11"/>
      <c r="B13" s="12"/>
      <c r="C13" s="12"/>
    </row>
    <row r="18" spans="1:1">
      <c r="A18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MAD</vt:lpstr>
      <vt:lpstr>MAD security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Mielniczek, Tomasz</dc:creator>
  <cp:lastModifiedBy>txmieln</cp:lastModifiedBy>
  <dcterms:created xsi:type="dcterms:W3CDTF">2006-09-16T00:00:00Z</dcterms:created>
  <dcterms:modified xsi:type="dcterms:W3CDTF">2013-10-11T13:08:59Z</dcterms:modified>
</cp:coreProperties>
</file>