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Questions!$A$1:$T$611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31" i="40" l="1"/>
  <c r="A21" i="30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<sst xmlns="http://schemas.openxmlformats.org/spreadsheetml/2006/main" count="21178" uniqueCount="7390">
  <si>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</si>
  <si>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</si>
  <si>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</si>
  <si>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</si>
  <si>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</si>
  <si>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</si>
  <si>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</si>
  <si>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</si>
  <si>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</si>
  <si>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</si>
  <si>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</si>
  <si>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</si>
  <si>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</si>
  <si>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</si>
  <si>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</si>
  <si>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</si>
  <si>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</si>
  <si>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</si>
  <si>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</si>
  <si>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</si>
  <si>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</si>
  <si>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</si>
  <si>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</si>
  <si>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</si>
  <si>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</si>
  <si>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</si>
  <si>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</si>
  <si>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</si>
  <si>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</si>
  <si>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</si>
  <si>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</si>
  <si>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</si>
  <si>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</si>
  <si>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</si>
  <si>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</si>
  <si>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</si>
  <si>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</si>
  <si>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</si>
  <si>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</si>
  <si>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</si>
  <si>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</si>
  <si>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</si>
  <si>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</si>
  <si>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</si>
  <si>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</si>
  <si>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</si>
  <si>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</si>
  <si>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</si>
  <si>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</si>
  <si>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</si>
  <si>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</si>
  <si>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</si>
  <si>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</si>
  <si>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</si>
  <si>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</si>
  <si>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</si>
  <si>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</si>
  <si>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</si>
  <si>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</si>
  <si>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</si>
  <si>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</si>
  <si>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</si>
  <si>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</si>
  <si>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</si>
  <si>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</si>
  <si>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</si>
  <si>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</si>
  <si>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</si>
  <si>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</si>
  <si>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</si>
  <si>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</si>
  <si>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</si>
  <si>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</si>
  <si>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</si>
  <si>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</si>
  <si>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</si>
  <si>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</si>
  <si>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</si>
  <si>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</si>
  <si>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</si>
  <si>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</si>
  <si>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</si>
  <si>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</si>
  <si>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</si>
  <si>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</si>
  <si>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</si>
  <si>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</si>
  <si>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</si>
  <si>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</si>
  <si>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</si>
  <si>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</si>
  <si>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</si>
  <si>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</si>
  <si>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</si>
  <si>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</si>
  <si>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</si>
  <si>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</si>
  <si>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</si>
  <si>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</si>
  <si>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</si>
  <si>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</si>
  <si>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</si>
  <si>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</si>
  <si>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</si>
  <si>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</si>
  <si>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</si>
  <si>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</si>
  <si>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</si>
  <si>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</si>
  <si>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</si>
  <si>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</si>
  <si>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</si>
  <si>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</si>
  <si>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</si>
  <si>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</si>
  <si>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</si>
  <si>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</si>
  <si>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</si>
  <si>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</si>
  <si>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</si>
  <si>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</si>
  <si>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</si>
  <si>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</si>
  <si>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</si>
  <si>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</si>
  <si>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</si>
  <si>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</si>
  <si>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</si>
  <si>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</si>
  <si>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</si>
  <si>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</si>
  <si>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</si>
  <si>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</si>
  <si>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</si>
  <si>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</si>
  <si>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</si>
  <si>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</si>
  <si>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</si>
  <si>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</si>
  <si>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</si>
  <si>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</si>
  <si>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</si>
  <si>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</si>
  <si>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</si>
  <si>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</si>
  <si>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</si>
  <si>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</si>
  <si>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</si>
  <si>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</si>
  <si>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</si>
  <si>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</si>
  <si>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</si>
  <si>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</si>
  <si>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</si>
  <si>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</si>
  <si>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</si>
  <si>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</si>
  <si>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</si>
  <si>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</si>
  <si>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</si>
  <si>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</si>
  <si>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</si>
  <si>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</si>
  <si>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</si>
  <si>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</si>
  <si>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</si>
  <si>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</si>
  <si>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</si>
  <si>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</si>
  <si>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</si>
  <si>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</si>
  <si>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</si>
  <si>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</si>
  <si>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</si>
  <si>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</si>
  <si>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</si>
  <si>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</si>
  <si>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</si>
  <si>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</si>
  <si>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</si>
  <si>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</si>
  <si>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</si>
  <si>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</si>
  <si>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</si>
  <si>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</si>
  <si>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</si>
  <si>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</si>
  <si>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</si>
  <si>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</si>
  <si>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</si>
  <si>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</si>
  <si>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</si>
  <si>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</si>
  <si>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</si>
  <si>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</si>
  <si>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</si>
  <si>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</si>
  <si>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</si>
  <si>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</si>
  <si>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</si>
  <si>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</si>
  <si>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</si>
  <si>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</si>
  <si>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</si>
  <si>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</si>
  <si>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</si>
  <si>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</si>
  <si>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</si>
  <si>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</si>
  <si>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</si>
  <si>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</si>
  <si>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</si>
  <si>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</si>
  <si>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</si>
  <si>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</si>
  <si>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</si>
  <si>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</si>
  <si>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</si>
  <si>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</si>
  <si>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</si>
  <si>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</si>
  <si>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</si>
  <si>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</si>
  <si>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</si>
  <si>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</si>
  <si>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</si>
  <si>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</si>
  <si>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</si>
  <si>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</si>
  <si>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</si>
  <si>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</si>
  <si>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</si>
  <si>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</si>
  <si>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</si>
  <si>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</si>
  <si>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</si>
  <si>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</si>
  <si>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</si>
  <si>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</si>
  <si>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</si>
  <si>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</si>
  <si>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</si>
  <si>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</si>
  <si>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</si>
  <si>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</si>
  <si>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</si>
  <si>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</si>
  <si>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</si>
  <si>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</si>
  <si>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</si>
  <si>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</si>
  <si>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</si>
  <si>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</si>
  <si>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</si>
  <si>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</si>
  <si>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</si>
  <si>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</si>
  <si>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</si>
  <si>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</si>
  <si>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</si>
  <si>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</si>
  <si>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</si>
  <si>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</si>
  <si>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</si>
  <si>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</si>
  <si>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</si>
  <si>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</si>
  <si>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</si>
  <si>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</si>
  <si>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</si>
  <si>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</si>
  <si>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</si>
  <si>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</si>
  <si>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</si>
  <si>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</si>
  <si>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</si>
  <si>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</si>
  <si>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</si>
  <si>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</si>
  <si>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</si>
  <si>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</si>
  <si>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</si>
  <si>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</si>
  <si>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</si>
  <si>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</si>
  <si>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</si>
  <si>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</si>
  <si>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</si>
  <si>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</si>
  <si>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</si>
  <si>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</si>
  <si>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</si>
  <si>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</si>
  <si>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</si>
  <si>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</si>
  <si>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</si>
  <si>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</si>
  <si>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</si>
  <si>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</si>
  <si>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</si>
  <si>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</si>
  <si>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</si>
  <si>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</si>
  <si>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</si>
  <si>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</si>
  <si>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</si>
  <si>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</si>
  <si>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</si>
  <si>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</si>
  <si>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</si>
  <si>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</si>
  <si>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</si>
  <si>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</si>
  <si>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</si>
  <si>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</si>
  <si>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</si>
  <si>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</si>
  <si>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</si>
  <si>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</si>
  <si>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</si>
  <si>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</si>
  <si>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</si>
  <si>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</si>
  <si>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</si>
  <si>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</si>
  <si>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</si>
  <si>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</si>
  <si>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</si>
  <si>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</si>
  <si>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</si>
  <si>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</si>
  <si>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</si>
  <si>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</si>
  <si>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</si>
  <si>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</si>
  <si>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</si>
  <si>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</si>
  <si>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</si>
  <si>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</si>
  <si>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</si>
  <si>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</si>
  <si>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</si>
  <si>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</si>
  <si>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</si>
  <si>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</si>
  <si>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</si>
  <si>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</si>
  <si>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</si>
  <si>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</si>
  <si>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</si>
  <si>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</si>
  <si>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</si>
  <si>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</si>
  <si>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</si>
  <si>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</si>
  <si>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</si>
  <si>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</si>
  <si>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</si>
  <si>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</si>
  <si>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</si>
  <si>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</si>
  <si>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</si>
  <si>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</si>
  <si>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</si>
  <si>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</si>
  <si>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</si>
  <si>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</si>
  <si>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</si>
  <si>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</si>
  <si>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</si>
  <si>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</si>
  <si>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</si>
  <si>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</si>
  <si>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</si>
  <si>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</si>
  <si>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</si>
  <si>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</si>
  <si>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</si>
  <si>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</si>
  <si>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</si>
  <si>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</si>
  <si>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</si>
  <si>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</si>
  <si>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</si>
  <si>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</si>
  <si>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</si>
  <si>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</si>
  <si>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</si>
  <si>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</si>
  <si>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</si>
  <si>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</si>
  <si>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</si>
  <si>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</si>
  <si>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</si>
  <si>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</si>
  <si>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</si>
  <si>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</si>
  <si>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</si>
  <si>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</si>
  <si>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</si>
  <si>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</si>
  <si>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</si>
  <si>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</si>
  <si>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</si>
  <si>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</si>
  <si>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</si>
  <si>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</si>
  <si>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</si>
  <si>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</si>
  <si>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</si>
  <si>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</si>
  <si>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</si>
  <si>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</si>
  <si>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</si>
  <si>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</si>
  <si>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</si>
  <si>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</si>
  <si>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</si>
  <si>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</si>
  <si>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</si>
  <si>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</si>
  <si>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</si>
  <si>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</si>
  <si>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</si>
  <si>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</si>
  <si>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</si>
  <si>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</si>
  <si>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</si>
  <si>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</si>
  <si>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</si>
  <si>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</si>
  <si>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</si>
  <si>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</si>
  <si>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</si>
  <si>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</si>
  <si>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</si>
  <si>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</si>
  <si>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</si>
  <si>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</si>
  <si>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</si>
  <si>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</si>
  <si>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</si>
  <si>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</si>
  <si>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</si>
  <si>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</si>
  <si>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</si>
  <si>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</si>
  <si>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</si>
  <si>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</si>
  <si>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</si>
  <si>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</si>
  <si>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</si>
  <si>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</si>
  <si>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</si>
  <si>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</si>
  <si>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</si>
  <si>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</si>
  <si>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</si>
  <si>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</si>
  <si>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</si>
  <si>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</si>
  <si>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</si>
  <si>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</si>
  <si>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</si>
  <si>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</si>
  <si>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</si>
  <si>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</si>
  <si>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</si>
  <si>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</si>
  <si>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</si>
  <si>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</si>
  <si>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</si>
  <si>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</si>
  <si>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</si>
  <si>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</si>
  <si>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</si>
  <si>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</si>
  <si>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</si>
  <si>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</si>
  <si>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</si>
  <si>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</si>
  <si>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</si>
  <si>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</si>
  <si>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</si>
  <si>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</si>
  <si>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</si>
  <si>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</si>
  <si>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</si>
  <si>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</si>
  <si>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</si>
  <si>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</si>
  <si>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</si>
  <si>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</si>
  <si>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</si>
  <si>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</si>
  <si>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</si>
  <si>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</si>
  <si>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</si>
  <si>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</si>
  <si>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</si>
  <si>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</si>
  <si>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</si>
  <si>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</si>
  <si>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</si>
  <si>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</si>
  <si>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</si>
  <si>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</si>
  <si>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</si>
  <si>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</si>
  <si>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</si>
  <si>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</si>
  <si>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</si>
  <si>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</si>
  <si>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</si>
  <si>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</si>
  <si>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</si>
  <si>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</si>
  <si>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</si>
  <si>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</si>
  <si>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</si>
  <si>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</si>
  <si>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</si>
  <si>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</si>
  <si>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</si>
  <si>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</si>
  <si>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</si>
  <si>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</si>
  <si>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</si>
  <si>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</si>
  <si>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</si>
  <si>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</si>
  <si>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</si>
  <si>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</si>
  <si>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</si>
  <si>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</si>
  <si>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</si>
  <si>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</si>
  <si>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</si>
  <si>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</si>
  <si>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</si>
  <si>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</si>
  <si>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</si>
  <si>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</si>
  <si>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</si>
  <si>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</si>
  <si>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</si>
  <si>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</si>
  <si>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</si>
  <si>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</si>
  <si>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</si>
  <si>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</si>
  <si>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</si>
  <si>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</si>
  <si>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</si>
  <si>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</si>
  <si>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</si>
  <si>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</si>
  <si>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</si>
  <si>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</si>
  <si>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</si>
  <si>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</si>
  <si>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</si>
  <si>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</si>
  <si>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</si>
  <si>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</si>
  <si>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</si>
  <si>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</si>
  <si>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</si>
  <si>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</si>
  <si>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</si>
  <si>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</si>
  <si>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</si>
  <si>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</si>
  <si>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</si>
  <si>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</si>
  <si>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</si>
  <si>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</si>
  <si>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</si>
  <si>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</si>
  <si>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</si>
  <si>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</si>
  <si>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</si>
  <si>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</si>
  <si>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</si>
  <si>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</si>
  <si>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</si>
  <si>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</si>
  <si>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</si>
  <si>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</si>
  <si>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</si>
  <si>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</si>
  <si>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</si>
  <si>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</si>
  <si>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</si>
  <si>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</si>
  <si>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</si>
  <si>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</si>
  <si>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</si>
  <si>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</si>
  <si>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</si>
  <si>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</si>
  <si>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</si>
  <si>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</si>
  <si>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</si>
  <si>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</si>
  <si>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</si>
  <si>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</si>
  <si>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</si>
  <si>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</si>
  <si>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</si>
  <si>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</si>
  <si>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</si>
  <si>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</si>
  <si>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</si>
  <si>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</si>
  <si>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</si>
  <si>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</si>
  <si>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</si>
  <si>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</si>
  <si>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</si>
  <si>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</si>
  <si>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</si>
  <si>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</si>
  <si>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</si>
  <si>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</si>
  <si>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</si>
  <si>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</si>
  <si>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</si>
  <si>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</si>
  <si>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</si>
  <si>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</si>
  <si>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</si>
  <si>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</si>
  <si>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</si>
  <si>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</si>
  <si>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</si>
  <si>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</si>
  <si>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</si>
  <si>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</si>
  <si>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</si>
  <si>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</si>
  <si>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</si>
  <si>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</si>
  <si>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</si>
  <si>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</si>
  <si>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</si>
  <si>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</si>
  <si>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</si>
  <si>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</si>
  <si>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</si>
  <si>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</si>
  <si>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</si>
  <si>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</si>
  <si>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</si>
  <si>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</si>
  <si>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</si>
  <si>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</si>
  <si>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</si>
  <si>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</si>
  <si>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</si>
  <si>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</si>
  <si>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</si>
  <si>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</si>
  <si>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</si>
  <si>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</si>
  <si>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</si>
  <si>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</si>
  <si>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</si>
  <si>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</si>
  <si>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</si>
  <si>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</si>
  <si>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</si>
  <si>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</si>
  <si>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</si>
  <si>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</si>
  <si>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</si>
  <si>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</si>
  <si>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</si>
  <si>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</si>
  <si>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</si>
  <si>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</si>
  <si>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</si>
  <si>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</si>
  <si>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</si>
  <si>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</si>
  <si>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</si>
  <si>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</si>
  <si>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</si>
  <si>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</si>
  <si>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</si>
  <si>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</si>
  <si>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</si>
  <si>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</si>
  <si>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</si>
  <si>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</si>
  <si>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</si>
  <si>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</si>
  <si>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</si>
  <si>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</si>
  <si>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</si>
  <si>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</si>
  <si>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</si>
  <si>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</si>
  <si>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</si>
  <si>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</si>
  <si>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</si>
  <si>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</si>
  <si>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</si>
  <si>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</si>
  <si>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</si>
  <si>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</si>
  <si>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</si>
  <si>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</si>
  <si>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</si>
  <si>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</si>
  <si>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</si>
  <si>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</si>
  <si>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</si>
  <si>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</si>
  <si>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</si>
  <si>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</si>
  <si>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</si>
  <si>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</si>
  <si>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</si>
  <si>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</si>
  <si>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</si>
  <si>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</si>
  <si>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</si>
  <si>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</si>
  <si>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</si>
  <si>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</si>
  <si>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</si>
  <si>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</si>
  <si>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</si>
  <si>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</si>
  <si>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</si>
  <si>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</si>
  <si>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</si>
  <si>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</si>
  <si>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</si>
  <si>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</si>
  <si>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</si>
  <si>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</si>
  <si>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</si>
  <si>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</si>
  <si>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</si>
  <si>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</si>
  <si>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</si>
  <si>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</si>
  <si>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</si>
  <si>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</si>
  <si>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</si>
  <si>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</si>
  <si>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</si>
  <si>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</si>
  <si>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</si>
  <si>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</si>
  <si>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</si>
  <si>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</si>
  <si>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</si>
  <si>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</si>
  <si>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</si>
  <si>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</si>
  <si>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</si>
  <si>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</si>
  <si>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</si>
  <si>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</si>
  <si>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</si>
  <si>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</si>
  <si>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</si>
  <si>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</si>
  <si>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</si>
  <si>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</si>
  <si>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</si>
  <si>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</si>
  <si>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</si>
  <si>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</si>
  <si>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</si>
  <si>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</si>
  <si>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</si>
  <si>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</si>
  <si>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</si>
  <si>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</si>
  <si>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</si>
  <si>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</si>
  <si>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</si>
  <si>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</si>
  <si>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</si>
  <si>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</si>
  <si>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</si>
  <si>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</si>
  <si>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</si>
  <si>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</si>
  <si>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</si>
  <si>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</si>
  <si>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</si>
  <si>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</si>
  <si>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</si>
  <si>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</si>
  <si>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</si>
  <si>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</si>
  <si>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</si>
  <si>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</si>
  <si>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</si>
  <si>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</si>
  <si>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</si>
  <si>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</si>
  <si>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</si>
  <si>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</si>
  <si>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</si>
  <si>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</si>
  <si>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</si>
  <si>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</si>
  <si>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</si>
  <si>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</si>
  <si>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</si>
  <si>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</si>
  <si>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</si>
  <si>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</si>
  <si>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</si>
  <si>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</si>
  <si>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</si>
  <si>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</si>
  <si>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</si>
  <si>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</si>
  <si>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</si>
  <si>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</si>
  <si>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</si>
  <si>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</si>
  <si>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</si>
  <si>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</si>
  <si>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</si>
  <si>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</si>
  <si>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</si>
  <si>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</si>
  <si>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</si>
  <si>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</si>
  <si>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</si>
  <si>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</si>
  <si>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</si>
  <si>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</si>
  <si>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</si>
  <si>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</si>
  <si>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</si>
  <si>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</si>
  <si>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</si>
  <si>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</si>
  <si>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</si>
  <si>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</si>
  <si>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</si>
  <si>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</si>
  <si>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</si>
  <si>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</si>
  <si>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</si>
  <si>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</si>
  <si>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</si>
  <si>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</si>
  <si>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</si>
  <si>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</si>
  <si>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</si>
  <si>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</si>
  <si>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</si>
  <si>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</si>
  <si>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</si>
  <si>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</si>
  <si>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</si>
  <si>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</si>
  <si>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</si>
  <si>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</si>
  <si>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</si>
  <si>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</si>
  <si>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</si>
  <si>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</si>
  <si>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</si>
  <si>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</si>
  <si>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</si>
  <si>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</si>
  <si>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</si>
  <si>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</si>
  <si>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</si>
  <si>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</si>
  <si>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</si>
  <si>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</si>
  <si>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</si>
  <si>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</si>
  <si>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</si>
  <si>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</si>
  <si>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</si>
  <si>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</si>
  <si>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</si>
  <si>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</si>
  <si>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</si>
  <si>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</si>
  <si>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</si>
  <si>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</si>
  <si>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</si>
  <si>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</si>
  <si>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</si>
  <si>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</si>
  <si>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</si>
  <si>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</si>
  <si>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</si>
  <si>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</si>
  <si>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</si>
  <si>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</si>
  <si>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</si>
  <si>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</si>
  <si>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</si>
  <si>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</si>
  <si>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</si>
  <si>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</si>
  <si>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</si>
  <si>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</si>
  <si>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</si>
  <si>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</si>
  <si>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</si>
  <si>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</si>
  <si>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</si>
  <si>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</si>
  <si>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</si>
  <si>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</si>
  <si>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</si>
  <si>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</si>
  <si>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</si>
  <si>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</si>
  <si>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</si>
  <si>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</si>
  <si>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</si>
  <si>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</si>
  <si>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</si>
  <si>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</si>
  <si>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</si>
  <si>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</si>
  <si>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</si>
  <si>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</si>
  <si>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</si>
  <si>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</si>
  <si>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</si>
  <si>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</si>
  <si>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</si>
  <si>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</si>
  <si>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</si>
  <si>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</si>
  <si>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</si>
  <si>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</si>
  <si>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</si>
  <si>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</si>
  <si>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</si>
  <si>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</si>
  <si>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</si>
  <si>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</si>
  <si>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</si>
  <si>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</si>
  <si>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</si>
  <si>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</si>
  <si>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</si>
  <si>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</si>
  <si>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</si>
  <si>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</si>
  <si>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</si>
  <si>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</si>
  <si>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</si>
  <si>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</si>
  <si>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</si>
  <si>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</si>
  <si>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</si>
  <si>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</si>
  <si>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</si>
  <si>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</si>
  <si>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</si>
  <si>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</si>
  <si>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</si>
  <si>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</si>
  <si>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</si>
  <si>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</si>
  <si>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</si>
  <si>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</si>
  <si>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</si>
  <si>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</si>
  <si>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</si>
  <si>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</si>
  <si>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</si>
  <si>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</si>
  <si>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</si>
  <si>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</si>
  <si>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</si>
  <si>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</si>
  <si>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</si>
  <si>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</si>
  <si>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</si>
  <si>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</si>
  <si>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</si>
  <si>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</si>
  <si>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</si>
  <si>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</si>
  <si>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</si>
  <si>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</si>
  <si>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</si>
  <si>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</si>
  <si>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</si>
  <si>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</si>
  <si>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</si>
  <si>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</si>
  <si>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</si>
  <si>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</si>
  <si>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</si>
  <si>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</si>
  <si>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</si>
  <si>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</si>
  <si>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</si>
  <si>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</si>
  <si>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</si>
  <si>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</si>
  <si>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</si>
  <si>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</si>
  <si>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</si>
  <si>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</si>
  <si>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</si>
  <si>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</si>
  <si>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</si>
  <si>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</si>
  <si>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</si>
  <si>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</si>
  <si>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</si>
  <si>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</si>
  <si>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</si>
  <si>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</si>
  <si>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</si>
  <si>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</si>
  <si>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</si>
  <si>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</si>
  <si>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</si>
  <si>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</si>
  <si>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</si>
  <si>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</si>
  <si>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</si>
  <si>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</si>
  <si>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</si>
  <si>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</si>
  <si>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</si>
  <si>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</si>
  <si>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</si>
  <si>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</si>
  <si>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</si>
  <si>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</si>
  <si>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</si>
  <si>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</si>
  <si>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</si>
  <si>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</si>
  <si>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</si>
  <si>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</si>
  <si>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</si>
  <si>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</si>
  <si>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</si>
  <si>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</si>
  <si>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</si>
  <si>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</si>
  <si>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</si>
  <si>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</si>
  <si>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</si>
  <si>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</si>
  <si>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</si>
  <si>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</si>
  <si>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</si>
  <si>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</si>
  <si>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</si>
  <si>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</si>
  <si>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</si>
  <si>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</si>
  <si>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</si>
  <si>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</si>
  <si>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</si>
  <si>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</si>
  <si>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</si>
  <si>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</si>
  <si>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</si>
  <si>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</si>
  <si>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</si>
  <si>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</si>
  <si>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</si>
  <si>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</si>
  <si>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</si>
  <si>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</si>
  <si>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</si>
  <si>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</si>
  <si>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</si>
  <si>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</si>
  <si>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</si>
  <si>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</si>
  <si>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</si>
  <si>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</si>
  <si>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</si>
  <si>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</si>
  <si>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</si>
  <si>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</si>
  <si>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</si>
  <si>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</si>
  <si>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</si>
  <si>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</si>
  <si>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</si>
  <si>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</si>
  <si>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</si>
  <si>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</si>
  <si>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</si>
  <si>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</si>
  <si>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</si>
  <si>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</si>
  <si>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</si>
  <si>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</si>
  <si>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</si>
  <si>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</si>
  <si>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</si>
  <si>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</si>
  <si>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</si>
  <si>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</si>
  <si>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</si>
  <si>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</si>
  <si>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</si>
  <si>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</si>
  <si>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</si>
  <si>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</si>
  <si>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</si>
  <si>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</si>
  <si>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</si>
  <si>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</si>
  <si>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</si>
  <si>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</si>
  <si>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</si>
  <si>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</si>
  <si>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</si>
  <si>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</si>
  <si>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</si>
  <si>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</si>
  <si>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</si>
  <si>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</si>
  <si>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</si>
  <si>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</si>
  <si>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</si>
  <si>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</si>
  <si>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</si>
  <si>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</si>
  <si>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</si>
  <si>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</si>
  <si>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</si>
  <si>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</si>
  <si>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</si>
  <si>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</si>
  <si>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</si>
  <si>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</si>
  <si>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</si>
  <si>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</si>
  <si>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</si>
  <si>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</si>
  <si>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</si>
  <si>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</si>
  <si>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</si>
  <si>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</si>
  <si>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</si>
  <si>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</si>
  <si>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</si>
  <si>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</si>
  <si>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</si>
  <si>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</si>
  <si>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</si>
  <si>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</si>
  <si>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</si>
  <si>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</si>
  <si>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</si>
  <si>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</si>
  <si>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</si>
  <si>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</si>
  <si>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</si>
  <si>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</si>
  <si>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</si>
  <si>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</si>
  <si>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</si>
  <si>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</si>
  <si>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</si>
  <si>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</si>
  <si>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</si>
  <si>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</si>
  <si>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</si>
  <si>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</si>
  <si>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</si>
  <si>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</si>
  <si>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</si>
  <si>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</si>
  <si>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</si>
  <si>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</si>
  <si>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</si>
  <si>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</si>
  <si>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</si>
  <si>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</si>
  <si>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</si>
  <si>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</si>
  <si>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</si>
  <si>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</si>
  <si>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</si>
  <si>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</si>
  <si>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</si>
  <si>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</si>
  <si>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</si>
  <si>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</si>
  <si>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</si>
  <si>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</si>
  <si>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</si>
  <si>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</si>
  <si>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</si>
  <si>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</si>
  <si>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</si>
  <si>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</si>
  <si>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</si>
  <si>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</si>
  <si>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</si>
  <si>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</si>
  <si>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</si>
  <si>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</si>
  <si>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</si>
  <si>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</si>
  <si>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</si>
  <si>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</si>
  <si>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</si>
  <si>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</si>
  <si>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</si>
  <si>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</si>
  <si>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</si>
  <si>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</si>
  <si>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</si>
  <si>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</si>
  <si>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</si>
  <si>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</si>
  <si>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</si>
  <si>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</si>
  <si>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</si>
  <si>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</si>
  <si>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</si>
  <si>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</si>
  <si>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</si>
  <si>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</si>
  <si>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</si>
  <si>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</si>
  <si>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</si>
  <si>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</si>
  <si>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</si>
  <si>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</si>
  <si>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</si>
  <si>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</si>
  <si>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</si>
  <si>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</si>
  <si>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</si>
  <si>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</si>
  <si>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</si>
  <si>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</si>
  <si>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</si>
  <si>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</si>
  <si>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</si>
  <si>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</si>
  <si>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</si>
  <si>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</si>
  <si>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</si>
  <si>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</si>
  <si>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</si>
  <si>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</si>
  <si>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</si>
  <si>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</si>
  <si>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</si>
  <si>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</si>
  <si>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</si>
  <si>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</si>
  <si>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</si>
  <si>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</si>
  <si>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</si>
  <si>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</si>
  <si>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</si>
  <si>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</si>
  <si>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</si>
  <si>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</si>
  <si>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</si>
  <si>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</si>
  <si>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</si>
  <si>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</si>
  <si>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</si>
  <si>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</si>
  <si>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</si>
  <si>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</si>
  <si>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</si>
  <si>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</si>
  <si>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</si>
  <si>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</si>
  <si>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</si>
  <si>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</si>
  <si>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</si>
  <si>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</si>
  <si>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</si>
  <si>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</si>
  <si>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</si>
  <si>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</si>
  <si>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</si>
  <si>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</si>
  <si>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</si>
  <si>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</si>
  <si>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</si>
  <si>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</si>
  <si>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</si>
  <si>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</si>
  <si>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</si>
  <si>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</si>
  <si>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</si>
  <si>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</si>
  <si>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</si>
  <si>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</si>
  <si>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</si>
  <si>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</si>
  <si>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</si>
  <si>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</si>
  <si>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</si>
  <si>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</si>
  <si>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</si>
  <si>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</si>
  <si>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</si>
  <si>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</si>
  <si>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</si>
  <si>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</si>
  <si>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</si>
  <si>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</si>
  <si>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</si>
  <si>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</si>
  <si>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</si>
  <si>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</si>
  <si>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</si>
  <si>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</si>
  <si>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</si>
  <si>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</si>
  <si>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</si>
  <si>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</si>
  <si>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</si>
  <si>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</si>
  <si>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</si>
  <si>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</si>
  <si>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</si>
  <si>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</si>
  <si>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</si>
  <si>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</si>
  <si>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</si>
  <si>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</si>
  <si>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</si>
  <si>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</si>
  <si>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</si>
  <si>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</si>
  <si>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</si>
  <si>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</si>
  <si>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</si>
  <si>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</si>
  <si>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</si>
  <si>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</si>
  <si>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</si>
  <si>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</si>
  <si>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</si>
  <si>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</si>
  <si>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</si>
  <si>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</si>
  <si>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</si>
  <si>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</si>
  <si>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</si>
  <si>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</si>
  <si>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</si>
  <si>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</si>
  <si>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</si>
  <si>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</si>
  <si>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</si>
  <si>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</si>
  <si>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</si>
  <si>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</si>
  <si>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</si>
  <si>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</si>
  <si>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</si>
  <si>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</si>
  <si>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</si>
  <si>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</si>
  <si>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</si>
  <si>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</si>
  <si>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</si>
  <si>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</si>
  <si>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</si>
  <si>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</si>
  <si>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</si>
  <si>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</si>
  <si>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</si>
  <si>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</si>
  <si>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</si>
  <si>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</si>
  <si>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</si>
  <si>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</si>
  <si>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</si>
  <si>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</si>
  <si>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</si>
  <si>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</si>
  <si>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</si>
  <si>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</si>
  <si>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</si>
  <si>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</si>
  <si>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</si>
  <si>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</si>
  <si>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</si>
  <si>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</si>
  <si>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</si>
  <si>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</si>
  <si>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</si>
  <si>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</si>
  <si>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</si>
  <si>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</si>
  <si>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</si>
  <si>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</si>
  <si>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</si>
  <si>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</si>
  <si>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</si>
  <si>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</si>
  <si>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</si>
  <si>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</si>
  <si>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</si>
  <si>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</si>
  <si>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</si>
  <si>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</si>
  <si>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</si>
  <si>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</si>
  <si>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</si>
  <si>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</si>
  <si>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</si>
  <si>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</si>
  <si>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</si>
  <si>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</si>
  <si>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</si>
  <si>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</si>
  <si>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</si>
  <si>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</si>
  <si>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</si>
  <si>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</si>
  <si>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</si>
  <si>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</si>
  <si>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</si>
  <si>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</si>
  <si>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</si>
  <si>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</si>
  <si>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</si>
  <si>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</si>
  <si>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</si>
  <si>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</si>
  <si>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</si>
  <si>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</si>
  <si>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</si>
  <si>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</si>
  <si>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</si>
  <si>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</si>
  <si>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</si>
  <si>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</si>
  <si>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</si>
  <si>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</si>
  <si>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</si>
  <si>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</si>
  <si>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</si>
  <si>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</si>
  <si>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</si>
  <si>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</si>
  <si>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</si>
  <si>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</si>
  <si>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</si>
  <si>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</si>
  <si>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</si>
  <si>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</si>
  <si>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</si>
  <si>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</si>
  <si>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</si>
  <si>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</si>
  <si>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</si>
  <si>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</si>
  <si>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</si>
  <si>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</si>
  <si>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</si>
  <si>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</si>
  <si>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</si>
  <si>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</si>
  <si>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</si>
  <si>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</si>
  <si>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</si>
  <si>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</si>
  <si>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</si>
  <si>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</si>
  <si>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</si>
  <si>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</si>
  <si>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</si>
  <si>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</si>
  <si>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</si>
  <si>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</si>
  <si>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</si>
  <si>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</si>
  <si>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</si>
  <si>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</si>
  <si>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</si>
  <si>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</si>
  <si>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</si>
  <si>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</si>
  <si>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</si>
  <si>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</si>
  <si>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</si>
  <si>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</si>
  <si>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</si>
  <si>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</si>
  <si>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</si>
  <si>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</si>
  <si>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</si>
  <si>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</si>
  <si>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</si>
  <si>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</si>
  <si>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</si>
  <si>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</si>
  <si>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</si>
  <si>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</si>
  <si>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</si>
  <si>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</si>
  <si>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</si>
  <si>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</si>
  <si>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</si>
  <si>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</si>
  <si>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</si>
  <si>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</si>
  <si>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</si>
  <si>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</si>
  <si>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</si>
  <si>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</si>
  <si>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</si>
  <si>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</si>
  <si>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</si>
  <si>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</si>
  <si>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</si>
  <si>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</si>
  <si>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</si>
  <si>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</si>
  <si>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</si>
  <si>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</si>
  <si>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</si>
  <si>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</si>
  <si>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</si>
  <si>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</si>
  <si>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</si>
  <si>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</si>
  <si>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</si>
  <si>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</si>
  <si>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</si>
  <si>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</si>
  <si>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</si>
  <si>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</si>
  <si>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</si>
  <si>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</si>
  <si>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</si>
  <si>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</si>
  <si>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</si>
  <si>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</si>
  <si>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</si>
  <si>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</si>
  <si>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</si>
  <si>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</si>
  <si>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</si>
  <si>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</si>
  <si>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</si>
  <si>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</si>
  <si>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</si>
  <si>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</si>
  <si>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</si>
  <si>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</si>
  <si>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</si>
  <si>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</si>
  <si>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</si>
  <si>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</si>
  <si>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</si>
  <si>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</si>
  <si>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</si>
  <si>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</si>
  <si>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</si>
  <si>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</si>
  <si>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</si>
  <si>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</si>
  <si>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</si>
  <si>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</si>
  <si>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</si>
  <si>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</si>
  <si>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</si>
  <si>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</si>
  <si>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</si>
  <si>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</si>
  <si>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</si>
  <si>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</si>
  <si>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</si>
  <si>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</si>
  <si>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</si>
  <si>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</si>
  <si>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</si>
  <si>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</si>
  <si>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</si>
  <si>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</si>
  <si>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</si>
  <si>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</si>
  <si>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</si>
  <si>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</si>
  <si>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</si>
  <si>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</si>
  <si>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</si>
  <si>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</si>
  <si>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</si>
  <si>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</si>
  <si>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</si>
  <si>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</si>
  <si>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</si>
  <si>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</si>
  <si>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</si>
  <si>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</si>
  <si>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</si>
  <si>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</si>
  <si>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</si>
  <si>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</si>
  <si>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</si>
  <si>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</si>
  <si>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</si>
  <si>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</si>
  <si>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</si>
  <si>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</si>
  <si>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</si>
  <si>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</si>
  <si>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</si>
  <si>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</si>
  <si>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</si>
  <si>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</si>
  <si>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</si>
  <si>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</si>
  <si>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</si>
  <si>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</si>
  <si>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</si>
  <si>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</si>
  <si>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</si>
  <si>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</si>
  <si>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</si>
  <si>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</si>
  <si>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</si>
  <si>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</si>
  <si>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</si>
  <si>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</si>
  <si>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</si>
  <si>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</si>
  <si>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</si>
  <si>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</si>
  <si>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</si>
  <si>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</si>
  <si>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</si>
  <si>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</si>
  <si>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</si>
  <si>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</si>
  <si>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</si>
  <si>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</si>
  <si>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</si>
  <si>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</si>
  <si>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</si>
  <si>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</si>
  <si>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</si>
  <si>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</si>
  <si>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</si>
  <si>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</si>
  <si>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</si>
  <si>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</si>
  <si>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</si>
  <si>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</si>
  <si>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</si>
  <si>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</si>
  <si>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</si>
  <si>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</si>
  <si>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</si>
  <si>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</si>
  <si>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</si>
  <si>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</si>
  <si>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</si>
  <si>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</si>
  <si>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</si>
  <si>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</si>
  <si>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</si>
  <si>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</si>
  <si>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</si>
  <si>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</si>
  <si>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</si>
  <si>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</si>
  <si>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</si>
  <si>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</si>
  <si>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</si>
  <si>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</si>
  <si>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</si>
  <si>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</si>
  <si>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</si>
  <si>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</si>
  <si>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</si>
  <si>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</si>
  <si>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</si>
  <si>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</si>
  <si>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</si>
  <si>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</si>
  <si>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</si>
  <si>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</si>
  <si>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</si>
  <si>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</si>
  <si>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</si>
  <si>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</si>
  <si>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</si>
  <si>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</si>
  <si>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</si>
  <si>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</si>
  <si>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</si>
  <si>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</si>
  <si>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</si>
  <si>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</si>
  <si>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</si>
  <si>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</si>
  <si>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</si>
  <si>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</si>
  <si>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</si>
  <si>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</si>
  <si>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</si>
  <si>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</si>
  <si>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</si>
  <si>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</si>
  <si>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</si>
  <si>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</si>
  <si>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</si>
  <si>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</si>
  <si>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</si>
  <si>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</si>
  <si>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</si>
  <si>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</si>
  <si>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</si>
  <si>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</si>
  <si>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</si>
  <si>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</si>
  <si>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</si>
  <si>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</si>
  <si>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</si>
  <si>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</si>
  <si>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</si>
  <si>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</si>
  <si>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</si>
  <si>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</si>
  <si>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</si>
  <si>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</si>
  <si>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</si>
  <si>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</si>
  <si>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</si>
  <si>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</si>
  <si>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</si>
  <si>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</si>
  <si>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</si>
  <si>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</si>
  <si>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</si>
  <si>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</si>
  <si>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</si>
  <si>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</si>
  <si>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</si>
  <si>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</si>
  <si>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</si>
  <si>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</si>
  <si>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</si>
  <si>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</si>
  <si>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</si>
  <si>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</si>
  <si>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</si>
  <si>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</si>
  <si>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</si>
  <si>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</si>
  <si>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</si>
  <si>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</si>
  <si>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</si>
  <si>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</si>
  <si>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</si>
  <si>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</si>
  <si>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</si>
  <si>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</si>
  <si>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</si>
  <si>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</si>
  <si>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</si>
  <si>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</si>
  <si>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</si>
  <si>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</si>
  <si>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</si>
  <si>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</si>
  <si>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</si>
  <si>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</si>
  <si>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</si>
  <si>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</si>
  <si>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</si>
  <si>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</si>
  <si>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</si>
  <si>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</si>
  <si>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</si>
  <si>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</si>
  <si>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</si>
  <si>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</si>
  <si>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</si>
  <si>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</si>
  <si>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</si>
  <si>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</si>
  <si>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</si>
  <si>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</si>
  <si>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</si>
  <si>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</si>
  <si>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</si>
  <si>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</si>
  <si>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</si>
  <si>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</si>
  <si>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</si>
  <si>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</si>
  <si>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</si>
  <si>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</si>
  <si>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</si>
  <si>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</si>
  <si>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</si>
  <si>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</si>
  <si>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</si>
  <si>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</si>
  <si>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</si>
  <si>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</si>
  <si>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</si>
  <si>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</si>
  <si>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</si>
  <si>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</si>
  <si>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</si>
  <si>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</si>
  <si>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</si>
  <si>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</si>
  <si>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</si>
  <si>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</si>
  <si>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</si>
  <si>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</si>
  <si>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</si>
  <si>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</si>
  <si>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</si>
  <si>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</si>
  <si>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</si>
  <si>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</si>
  <si>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</si>
  <si>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</si>
  <si>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</si>
  <si>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</si>
  <si>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</si>
  <si>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</si>
  <si>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</si>
  <si>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</si>
  <si>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</si>
  <si>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</si>
  <si>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</si>
  <si>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</si>
  <si>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</si>
  <si>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</si>
  <si>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</si>
  <si>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</si>
  <si>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</si>
  <si>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</si>
  <si>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</si>
  <si>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</si>
  <si>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</si>
  <si>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</si>
  <si>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</si>
  <si>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</si>
  <si>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</si>
  <si>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</si>
  <si>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</si>
  <si>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</si>
  <si>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</si>
  <si>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</si>
  <si>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</si>
  <si>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</si>
  <si>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</si>
  <si>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</si>
  <si>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</si>
  <si>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</si>
  <si>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</si>
  <si>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</si>
  <si>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</si>
  <si>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</si>
  <si>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</si>
  <si>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</si>
  <si>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</si>
  <si>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</si>
  <si>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</si>
  <si>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</si>
  <si>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</si>
  <si>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</si>
  <si>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</si>
  <si>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</si>
  <si>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</si>
  <si>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</si>
  <si>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</si>
  <si>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</si>
  <si>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</si>
  <si>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</si>
  <si>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</si>
  <si>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</si>
  <si>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</si>
  <si>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</si>
  <si>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</si>
  <si>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</si>
  <si>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</si>
  <si>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</si>
  <si>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</si>
  <si>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</si>
  <si>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</si>
  <si>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</si>
  <si>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</si>
  <si>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</si>
  <si>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</si>
  <si>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</si>
  <si>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</si>
  <si>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</si>
  <si>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</si>
  <si>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</si>
  <si>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</si>
  <si>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</si>
  <si>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</si>
  <si>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</si>
  <si>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</si>
  <si>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</si>
  <si>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</si>
  <si>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</si>
  <si>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</si>
  <si>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</si>
  <si>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</si>
  <si>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</si>
  <si>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</si>
  <si>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</si>
  <si>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</si>
  <si>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</si>
  <si>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</si>
  <si>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</si>
  <si>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</si>
  <si>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</si>
  <si>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</si>
  <si>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</si>
  <si>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</si>
  <si>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</si>
  <si>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</si>
  <si>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</si>
  <si>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</si>
  <si>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</si>
  <si>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</si>
  <si>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</si>
  <si>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</si>
  <si>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</si>
  <si>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</si>
  <si>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</si>
  <si>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</si>
  <si>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</si>
  <si>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</si>
  <si>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</si>
  <si>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</si>
  <si>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</si>
  <si>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</si>
  <si>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</si>
  <si>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</si>
  <si>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</si>
  <si>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</si>
  <si>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</si>
  <si>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</si>
  <si>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</si>
  <si>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</si>
  <si>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</si>
  <si>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</si>
  <si>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</si>
  <si>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</si>
  <si>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</si>
  <si>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</si>
  <si>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</si>
  <si>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</si>
  <si>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</si>
  <si>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</si>
  <si>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</si>
  <si>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</si>
  <si>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</si>
  <si>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</si>
  <si>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</si>
  <si>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</si>
  <si>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</si>
  <si>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</si>
  <si>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</si>
  <si>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</si>
  <si>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</si>
  <si>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</si>
  <si>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</si>
  <si>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</si>
  <si>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</si>
  <si>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</si>
  <si>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</si>
  <si>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</si>
  <si>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</si>
  <si>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</si>
  <si>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</si>
  <si>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</si>
  <si>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</si>
  <si>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</si>
  <si>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</si>
  <si>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</si>
  <si>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</si>
  <si>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</si>
  <si>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</si>
  <si>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</si>
  <si>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</si>
  <si>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</si>
  <si>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</si>
  <si>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</si>
  <si>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</si>
  <si>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</si>
  <si>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</si>
  <si>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</si>
  <si>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</si>
  <si>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</si>
  <si>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</si>
  <si>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</si>
  <si>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</si>
  <si>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</si>
  <si>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</si>
  <si>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</si>
  <si>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</si>
  <si>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</si>
  <si>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</si>
  <si>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</si>
  <si>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</si>
  <si>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</si>
  <si>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</si>
  <si>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</si>
  <si>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</si>
  <si>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</si>
  <si>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</si>
  <si>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</si>
  <si>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</si>
  <si>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</si>
  <si>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</si>
  <si>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</si>
  <si>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</si>
  <si>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</si>
  <si>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</si>
  <si>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</si>
  <si>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</si>
  <si>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</si>
  <si>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</si>
  <si>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</si>
  <si>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</si>
  <si>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</si>
  <si>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</si>
  <si>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</si>
  <si>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</si>
  <si>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</si>
  <si>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</si>
  <si>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</si>
  <si>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</si>
  <si>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</si>
  <si>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</si>
  <si>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</si>
  <si>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</si>
  <si>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</si>
  <si>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</si>
  <si>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</si>
  <si>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</si>
  <si>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</si>
  <si>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</si>
  <si>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</si>
  <si>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</si>
  <si>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</si>
  <si>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</si>
  <si>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</si>
  <si>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</si>
  <si>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</si>
  <si>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</si>
  <si>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</si>
  <si>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</si>
  <si>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</si>
  <si>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</si>
  <si>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</si>
  <si>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</si>
  <si>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</si>
  <si>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</si>
  <si>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</si>
  <si>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</si>
  <si>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</si>
  <si>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</si>
  <si>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</si>
  <si>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</si>
  <si>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</si>
  <si>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</si>
  <si>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</si>
  <si>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</si>
  <si>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</si>
  <si>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</si>
  <si>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</si>
  <si>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</si>
  <si>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</si>
  <si>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</si>
  <si>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</si>
  <si>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</si>
  <si>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</si>
  <si>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</si>
  <si>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</si>
  <si>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</si>
  <si>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</si>
  <si>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</si>
  <si>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</si>
  <si>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</si>
  <si>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</si>
  <si>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</si>
  <si>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</si>
  <si>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</si>
  <si>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</si>
  <si>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</si>
  <si>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</si>
  <si>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</si>
  <si>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</si>
  <si>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</si>
  <si>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</si>
  <si>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</si>
  <si>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</si>
  <si>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</si>
  <si>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</si>
  <si>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</si>
  <si>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</si>
  <si>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</si>
  <si>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</si>
  <si>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</si>
  <si>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</si>
  <si>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</si>
  <si>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</si>
  <si>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</si>
  <si>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</si>
  <si>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</si>
  <si>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</si>
  <si>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</si>
  <si>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</si>
  <si>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</si>
  <si>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</si>
  <si>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</si>
  <si>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</si>
  <si>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</si>
  <si>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</si>
  <si>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</si>
  <si>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</si>
  <si>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</si>
  <si>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</si>
  <si>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</si>
  <si>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</si>
  <si>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</si>
  <si>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</si>
  <si>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</si>
  <si>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</si>
  <si>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</si>
  <si>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</si>
  <si>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</si>
  <si>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</si>
  <si>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</si>
  <si>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</si>
  <si>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</si>
  <si>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</si>
  <si>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</si>
  <si>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</si>
  <si>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</si>
  <si>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</si>
  <si>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</si>
  <si>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</si>
  <si>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</si>
  <si>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</si>
  <si>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</si>
  <si>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</si>
  <si>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</si>
  <si>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</si>
  <si>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</si>
  <si>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</si>
  <si>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</si>
  <si>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</si>
  <si>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</si>
  <si>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</si>
  <si>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</si>
  <si>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</si>
  <si>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</si>
  <si>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</si>
  <si>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</si>
  <si>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</si>
  <si>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</si>
  <si>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</si>
  <si>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</si>
  <si>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</si>
  <si>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</si>
  <si>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</si>
  <si>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</si>
  <si>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</si>
  <si>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</si>
  <si>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</si>
  <si>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</si>
  <si>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</si>
  <si>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</si>
  <si>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</si>
  <si>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</si>
  <si>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</si>
  <si>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</si>
  <si>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</si>
  <si>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</si>
  <si>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</si>
  <si>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</si>
  <si>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</si>
  <si>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</si>
  <si>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</si>
  <si>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</si>
  <si>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</si>
  <si>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</si>
  <si>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</si>
  <si>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</si>
  <si>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</si>
  <si>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</si>
  <si>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</si>
  <si>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</si>
  <si>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</si>
  <si>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</si>
  <si>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</si>
  <si>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</si>
  <si>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</si>
  <si>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</si>
  <si>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</si>
  <si>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</si>
  <si>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</si>
  <si>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</si>
  <si>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</si>
  <si>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</si>
  <si>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</si>
  <si>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</si>
  <si>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</si>
  <si>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</si>
  <si>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</si>
  <si>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</si>
  <si>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</si>
  <si>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</si>
  <si>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</si>
  <si>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</si>
  <si>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</si>
  <si>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</si>
  <si>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</si>
  <si>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</si>
  <si>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</si>
  <si>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</si>
  <si>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</si>
  <si>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</si>
  <si>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</si>
  <si>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</si>
  <si>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</si>
  <si>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</si>
  <si>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</si>
  <si>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</si>
  <si>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</si>
  <si>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</si>
  <si>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</si>
  <si>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</si>
  <si>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</si>
  <si>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</si>
  <si>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</si>
  <si>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</si>
  <si>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</si>
  <si>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</si>
  <si>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</si>
  <si>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</si>
  <si>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</si>
  <si>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</si>
  <si>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</si>
  <si>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</si>
  <si>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</si>
  <si>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</si>
  <si>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</si>
  <si>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</si>
  <si>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</si>
  <si>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</si>
  <si>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</si>
  <si>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</si>
  <si>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</si>
  <si>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</si>
  <si>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</si>
  <si>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</si>
  <si>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</si>
  <si>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</si>
  <si>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</si>
  <si>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</si>
  <si>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</si>
  <si>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</si>
  <si>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</si>
  <si>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</si>
  <si>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</si>
  <si>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</si>
  <si>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</si>
  <si>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</si>
  <si>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</si>
  <si>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</si>
  <si>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</si>
  <si>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</si>
  <si>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</si>
  <si>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</si>
  <si>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</si>
  <si>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</si>
  <si>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</si>
  <si>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</si>
  <si>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</si>
  <si>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</si>
  <si>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</si>
  <si>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</si>
  <si>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</si>
  <si>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</si>
  <si>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</si>
  <si>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</si>
  <si>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</si>
  <si>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</si>
  <si>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</si>
  <si>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</si>
  <si>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</si>
  <si>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</si>
  <si>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</si>
  <si>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</si>
  <si>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</si>
  <si>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</si>
  <si>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</si>
  <si>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</si>
  <si>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</si>
  <si>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</si>
  <si>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</si>
  <si>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</si>
  <si>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</si>
  <si>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</si>
  <si>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</si>
  <si>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</si>
  <si>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</si>
  <si>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</si>
  <si>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</si>
  <si>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</si>
  <si>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</si>
  <si>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</si>
  <si>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</si>
  <si>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</si>
  <si>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</si>
  <si>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</si>
  <si>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</si>
  <si>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</si>
  <si>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</si>
  <si>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</si>
  <si>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</si>
  <si>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</si>
  <si>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</si>
  <si>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</si>
  <si>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</si>
  <si>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</si>
  <si>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</si>
  <si>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</si>
  <si>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</si>
  <si>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</si>
  <si>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</si>
  <si>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</si>
  <si>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</si>
  <si>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</si>
  <si>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</si>
  <si>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</si>
  <si>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</si>
  <si>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</si>
  <si>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</si>
  <si>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</si>
  <si>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</si>
  <si>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</si>
  <si>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</si>
  <si>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</si>
  <si>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</si>
  <si>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</si>
  <si>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</si>
  <si>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</si>
  <si>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</si>
  <si>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</si>
  <si>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</si>
  <si>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</si>
  <si>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</si>
  <si>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</si>
  <si>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</si>
  <si>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</si>
  <si>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</si>
  <si>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</si>
  <si>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</si>
  <si>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</si>
  <si>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</si>
  <si>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</si>
  <si>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</si>
  <si>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</si>
  <si>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</si>
  <si>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</si>
  <si>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</si>
  <si>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</si>
  <si>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</si>
  <si>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</si>
  <si>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</si>
  <si>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</si>
  <si>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</si>
  <si>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</si>
  <si>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</si>
  <si>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</si>
  <si>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</si>
  <si>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</si>
  <si>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</si>
  <si>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</si>
  <si>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</si>
  <si>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</si>
  <si>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</si>
  <si>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</si>
  <si>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</si>
  <si>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</si>
  <si>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</si>
  <si>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</si>
  <si>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</si>
  <si>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</si>
  <si>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</si>
  <si>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</si>
  <si>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</si>
  <si>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</si>
  <si>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</si>
  <si>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</si>
  <si>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</si>
  <si>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</si>
  <si>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</si>
  <si>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</si>
  <si>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</si>
  <si>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</si>
  <si>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</si>
  <si>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</si>
  <si>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</si>
  <si>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</si>
  <si>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</si>
  <si>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</si>
  <si>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</si>
  <si>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</si>
  <si>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</si>
  <si>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</si>
  <si>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</si>
  <si>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</si>
  <si>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</si>
  <si>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</si>
  <si>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</si>
  <si>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</si>
  <si>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</si>
  <si>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</si>
  <si>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</si>
  <si>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</si>
  <si>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</si>
  <si>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</si>
  <si>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</si>
  <si>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</si>
  <si>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</si>
  <si>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</si>
  <si>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</si>
  <si>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</si>
  <si>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</si>
  <si>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</si>
  <si>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</si>
  <si>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</si>
  <si>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</si>
  <si>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</si>
  <si>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</si>
  <si>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</si>
  <si>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</si>
  <si>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</si>
  <si>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</si>
  <si>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</si>
  <si>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</si>
  <si>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</si>
  <si>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</si>
  <si>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</si>
  <si>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</si>
  <si>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</si>
  <si>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</si>
  <si>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</si>
  <si>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</si>
  <si>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</si>
  <si>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</si>
  <si>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</si>
  <si>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</si>
  <si>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</si>
  <si>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</si>
  <si>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</si>
  <si>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</si>
  <si>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</si>
  <si>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</si>
  <si>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</si>
  <si>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</si>
  <si>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</si>
  <si>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</si>
  <si>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</si>
  <si>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</si>
  <si>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</si>
  <si>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</si>
  <si>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</si>
  <si>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</si>
  <si>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</si>
  <si>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</si>
  <si>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</si>
  <si>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</si>
  <si>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</si>
  <si>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</si>
  <si>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</si>
  <si>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</si>
  <si>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</si>
  <si>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</si>
  <si>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</si>
  <si>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</si>
  <si>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</si>
  <si>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</si>
  <si>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</si>
  <si>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</si>
  <si>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</si>
  <si>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</si>
  <si>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</si>
  <si>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</si>
  <si>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</si>
  <si>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</si>
  <si>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</si>
  <si>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</si>
  <si>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</si>
  <si>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</si>
  <si>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</si>
  <si>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</si>
  <si>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</si>
  <si>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</si>
  <si>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</si>
  <si>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</si>
  <si>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</si>
  <si>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</si>
  <si>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</si>
  <si>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</si>
  <si>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</si>
  <si>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</si>
  <si>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</si>
  <si>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</si>
  <si>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</si>
  <si>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</si>
  <si>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</si>
  <si>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</si>
  <si>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</si>
  <si>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</si>
  <si>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</si>
  <si>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</si>
  <si>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</si>
  <si>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</si>
  <si>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</si>
  <si>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</si>
  <si>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</si>
  <si>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</si>
  <si>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</si>
  <si>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</si>
  <si>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</si>
  <si>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</si>
  <si>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</si>
  <si>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</si>
  <si>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</si>
  <si>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</si>
  <si>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</si>
  <si>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</si>
  <si>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</si>
  <si>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</si>
  <si>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</si>
  <si>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</si>
  <si>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</si>
  <si>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</si>
  <si>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</si>
  <si>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</si>
  <si>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</si>
  <si>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</si>
  <si>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</si>
  <si>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</si>
  <si>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</si>
  <si>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</si>
  <si>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</si>
  <si>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</si>
  <si>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</si>
  <si>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</si>
  <si>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</si>
  <si>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</si>
  <si>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</si>
  <si>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</si>
  <si>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</si>
  <si>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</si>
  <si>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</si>
  <si>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</si>
  <si>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</si>
  <si>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</si>
  <si>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</si>
  <si>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</si>
  <si>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</si>
  <si>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</si>
  <si>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</si>
  <si>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</si>
  <si>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</si>
  <si>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</si>
  <si>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</si>
  <si>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</si>
  <si>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</si>
  <si>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</si>
  <si>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</si>
  <si>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</si>
  <si>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</si>
  <si>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</si>
  <si>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</si>
  <si>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</si>
  <si>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</si>
  <si>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</si>
  <si>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</si>
  <si>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</si>
  <si>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</si>
  <si>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</si>
  <si>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</si>
  <si>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</si>
  <si>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</si>
  <si>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</si>
  <si>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</si>
  <si>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</si>
  <si>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</si>
  <si>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</si>
  <si>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</si>
  <si>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</si>
  <si>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</si>
  <si>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</si>
  <si>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</si>
  <si>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</si>
  <si>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</si>
  <si>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</si>
  <si>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</si>
  <si>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</si>
  <si>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</si>
  <si>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</si>
  <si>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</si>
  <si>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</si>
  <si>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</si>
  <si>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</si>
  <si>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</si>
  <si>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</si>
  <si>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</si>
  <si>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</si>
  <si>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</si>
  <si>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</si>
  <si>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</si>
  <si>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</si>
  <si>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</si>
  <si>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</si>
  <si>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</si>
  <si>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</si>
  <si>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</si>
  <si>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</si>
  <si>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</si>
  <si>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</si>
  <si>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</si>
  <si>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</si>
  <si>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</si>
  <si>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</si>
  <si>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</si>
  <si>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</si>
  <si>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</si>
  <si>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</si>
  <si>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</si>
  <si>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</si>
  <si>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</si>
  <si>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</si>
  <si>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</si>
  <si>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</si>
  <si>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</si>
  <si>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</si>
  <si>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</si>
  <si>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</si>
  <si>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</si>
  <si>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</si>
  <si>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</si>
  <si>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</si>
  <si>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</si>
  <si>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</si>
  <si>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</si>
  <si>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</si>
  <si>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</si>
  <si>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</si>
  <si>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</si>
  <si>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</si>
  <si>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</si>
  <si>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</si>
  <si>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</si>
  <si>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</si>
  <si>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</si>
  <si>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</si>
  <si>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</si>
  <si>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</si>
  <si>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</si>
  <si>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</si>
  <si>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</si>
  <si>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</si>
  <si>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</si>
  <si>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</si>
  <si>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</si>
  <si>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</si>
  <si>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</si>
  <si>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</si>
  <si>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</si>
  <si>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</si>
  <si>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</si>
  <si>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</si>
  <si>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</si>
  <si>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</si>
  <si>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</si>
  <si>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</si>
  <si>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</si>
  <si>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</si>
  <si>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</si>
  <si>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</si>
  <si>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</si>
  <si>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</si>
  <si>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</si>
  <si>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</si>
  <si>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</si>
  <si>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</si>
  <si>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</si>
  <si>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</si>
  <si>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</si>
  <si>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</si>
  <si>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</si>
  <si>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</si>
  <si>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</si>
  <si>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</si>
  <si>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</si>
  <si>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</si>
  <si>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</si>
  <si>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</si>
  <si>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</si>
  <si>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</si>
  <si>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</si>
  <si>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</si>
  <si>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</si>
  <si>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</si>
  <si>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</si>
  <si>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</si>
  <si>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</si>
  <si>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</si>
  <si>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</si>
  <si>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</si>
  <si>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</si>
  <si>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</si>
  <si>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</si>
  <si>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</si>
  <si>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</si>
  <si>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</si>
  <si>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</si>
  <si>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</si>
  <si>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</si>
  <si>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</si>
  <si>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</si>
  <si>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</si>
  <si>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</si>
  <si>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</si>
  <si>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</si>
  <si>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</si>
  <si>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</si>
  <si>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</si>
  <si>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</si>
  <si>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</si>
  <si>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</si>
  <si>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</si>
  <si>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</si>
  <si>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</si>
  <si>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</si>
  <si>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</si>
  <si>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</si>
  <si>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</si>
  <si>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</si>
  <si>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</si>
  <si>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</si>
  <si>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</si>
  <si>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</si>
  <si>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</si>
  <si>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</si>
  <si>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</si>
  <si>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</si>
  <si>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</si>
  <si>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</si>
  <si>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</si>
  <si>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</si>
  <si>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</si>
  <si>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</si>
  <si>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</si>
  <si>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</si>
  <si>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</si>
  <si>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</si>
  <si>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</si>
  <si>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</si>
  <si>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</si>
  <si>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</si>
  <si>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</si>
  <si>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</si>
  <si>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</si>
  <si>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</si>
  <si>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</si>
  <si>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</si>
  <si>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</si>
  <si>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</si>
  <si>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</si>
  <si>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</si>
  <si>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</si>
  <si>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</si>
  <si>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</si>
  <si>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</si>
  <si>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</si>
  <si>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</si>
  <si>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</si>
  <si>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</si>
  <si>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</si>
  <si>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</si>
  <si>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</si>
  <si>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</si>
  <si>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</si>
  <si>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</si>
  <si>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</si>
  <si>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</si>
  <si>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</si>
  <si>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</si>
  <si>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</si>
  <si>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</si>
  <si>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</si>
  <si>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</si>
  <si>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</si>
  <si>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</si>
  <si>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</si>
  <si>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</si>
  <si>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</si>
  <si>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</si>
  <si>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</si>
  <si>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</si>
  <si>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</si>
  <si>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</si>
  <si>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</si>
  <si>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</si>
  <si>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</si>
  <si>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</si>
  <si>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</si>
  <si>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</si>
  <si>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</si>
  <si>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</si>
  <si>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</si>
  <si>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</si>
  <si>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</si>
  <si>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</si>
  <si>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</si>
  <si>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</si>
  <si>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</si>
  <si>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</si>
  <si>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</si>
  <si>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</si>
  <si>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</si>
  <si>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</si>
  <si>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</si>
  <si>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</si>
  <si>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</si>
  <si>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</si>
  <si>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</si>
  <si>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</si>
  <si>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</si>
  <si>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</si>
  <si>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</si>
  <si>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</si>
  <si>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</si>
  <si>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</si>
  <si>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</si>
  <si>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</si>
  <si>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</si>
  <si>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</si>
  <si>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</si>
  <si>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</si>
  <si>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</si>
  <si>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</si>
  <si>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</si>
  <si>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</si>
  <si>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</si>
  <si>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</si>
  <si>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</si>
  <si>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</si>
  <si>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</si>
  <si>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</si>
  <si>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</si>
  <si>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</si>
  <si>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</si>
  <si>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</si>
  <si>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</si>
  <si>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</si>
  <si>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</si>
  <si>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</si>
  <si>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</si>
  <si>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</si>
  <si>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</si>
  <si>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</si>
  <si>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</si>
  <si>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</si>
  <si>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</si>
  <si>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</si>
  <si>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</si>
  <si>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</si>
  <si>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</si>
  <si>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</si>
  <si>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</si>
  <si>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</si>
  <si>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</si>
  <si>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</si>
  <si>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</si>
  <si>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</si>
  <si>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</si>
  <si>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</si>
  <si>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</si>
  <si>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</si>
  <si>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</si>
  <si>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</si>
  <si>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</si>
  <si>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</si>
  <si>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</si>
  <si>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</si>
  <si>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</si>
  <si>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</si>
  <si>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</si>
  <si>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</si>
  <si>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</si>
  <si>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</si>
  <si>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</si>
  <si>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</si>
  <si>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</si>
  <si>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</si>
  <si>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</si>
  <si>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</si>
  <si>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</si>
  <si>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</si>
  <si>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</si>
  <si>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</si>
  <si>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</si>
  <si>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</si>
  <si>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</si>
  <si>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</si>
  <si>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</si>
  <si>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</si>
  <si>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</si>
  <si>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</si>
  <si>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</si>
  <si>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</si>
  <si>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</si>
  <si>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</si>
  <si>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</si>
  <si>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</si>
  <si>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</si>
  <si>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</si>
  <si>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</si>
  <si>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</si>
  <si>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</si>
  <si>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</si>
  <si>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</si>
  <si>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</si>
  <si>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</si>
  <si>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</si>
  <si>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</si>
  <si>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</si>
  <si>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</si>
  <si>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</si>
  <si>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</si>
  <si>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</si>
  <si>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</si>
  <si>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</si>
  <si>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</si>
  <si>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</si>
  <si>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</si>
  <si>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</si>
  <si>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</si>
  <si>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</si>
  <si>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</si>
  <si>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</si>
  <si>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</si>
  <si>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</si>
  <si>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</si>
  <si>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</si>
  <si>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</si>
  <si>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</si>
  <si>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</si>
  <si>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</si>
  <si>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</si>
  <si>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</si>
  <si>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</si>
  <si>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</si>
  <si>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</si>
  <si>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</si>
  <si>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</si>
  <si>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</si>
  <si>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</si>
  <si>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</si>
  <si>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</si>
  <si>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</si>
  <si>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</si>
  <si>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</si>
  <si>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</si>
  <si>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</si>
  <si>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</si>
  <si>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</si>
  <si>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</si>
  <si>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</si>
  <si>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</si>
  <si>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</si>
  <si>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</si>
  <si>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</si>
  <si>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</si>
  <si>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</si>
  <si>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</si>
  <si>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</si>
  <si>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</si>
  <si>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</si>
  <si>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</si>
  <si>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</si>
  <si>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</si>
  <si>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</si>
  <si>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</si>
  <si>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</si>
  <si>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</si>
  <si>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</si>
  <si>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</si>
  <si>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</si>
  <si>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</si>
  <si>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</si>
  <si>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</si>
  <si>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</si>
  <si>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</si>
  <si>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</si>
  <si>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</si>
  <si>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</si>
  <si>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</si>
  <si>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</si>
  <si>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</si>
  <si>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</si>
  <si>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</si>
  <si>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</si>
  <si>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</si>
  <si>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</si>
  <si>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</si>
  <si>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</si>
  <si>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</si>
  <si>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</si>
  <si>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</si>
  <si>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</si>
  <si>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</si>
  <si>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</si>
  <si>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</si>
  <si>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</si>
  <si>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</si>
  <si>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</si>
  <si>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</si>
  <si>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</si>
  <si>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</si>
  <si>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</si>
  <si>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</si>
  <si>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</si>
  <si>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</si>
  <si>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</si>
  <si>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</si>
  <si>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</si>
  <si>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</si>
  <si>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</si>
  <si>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</si>
  <si>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</si>
  <si>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</si>
  <si>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</si>
  <si>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</si>
  <si>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</si>
  <si>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</si>
  <si>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</si>
  <si>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</si>
  <si>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</si>
  <si>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</si>
  <si>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</si>
  <si>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</si>
  <si>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</si>
  <si>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</si>
  <si>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</si>
  <si>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</si>
  <si>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</si>
  <si>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</si>
  <si>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</si>
  <si>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</si>
  <si>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</si>
  <si>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</si>
  <si>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</si>
  <si>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</si>
  <si>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</si>
  <si>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</si>
  <si>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</si>
  <si>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</si>
  <si>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</si>
  <si>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</si>
  <si>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</si>
  <si>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</si>
  <si>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</si>
  <si>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</si>
  <si>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</si>
  <si>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</si>
  <si>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</si>
  <si>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</si>
  <si>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</si>
  <si>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</si>
  <si>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</si>
  <si>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</si>
  <si>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</si>
  <si>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</si>
  <si>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</si>
  <si>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</si>
  <si>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</si>
  <si>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</si>
  <si>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</si>
  <si>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</si>
  <si>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</si>
  <si>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</si>
  <si>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</si>
  <si>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</si>
  <si>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</si>
  <si>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</si>
  <si>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</si>
  <si>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</si>
  <si>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</si>
  <si>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</si>
  <si>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</si>
  <si>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</si>
  <si>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</si>
  <si>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</si>
  <si>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</si>
  <si>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</si>
  <si>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</si>
  <si>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</si>
  <si>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</si>
  <si>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</si>
  <si>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</si>
  <si>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</si>
  <si>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</si>
  <si>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</si>
  <si>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</si>
  <si>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</si>
  <si>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</si>
  <si>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</si>
  <si>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</si>
  <si>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</si>
  <si>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</si>
  <si>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</si>
  <si>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</si>
  <si>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</si>
  <si>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</si>
  <si>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</si>
  <si>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</si>
  <si>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</si>
  <si>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</si>
  <si>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</si>
  <si>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</si>
  <si>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</si>
  <si>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</si>
  <si>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</si>
  <si>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</si>
  <si>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</si>
  <si>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</si>
  <si>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</si>
  <si>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</si>
  <si>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</si>
  <si>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</si>
  <si>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</si>
  <si>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</si>
  <si>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</si>
  <si>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</si>
  <si>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</si>
  <si>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</si>
  <si>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</si>
  <si>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</si>
  <si>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</si>
  <si>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</si>
  <si>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</si>
  <si>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</si>
  <si>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</si>
  <si>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</si>
  <si>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</si>
  <si>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</si>
  <si>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</si>
  <si>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</si>
  <si>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</si>
  <si>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</si>
  <si>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</si>
  <si>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</si>
  <si>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</si>
  <si>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</si>
  <si>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</si>
  <si>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</si>
  <si>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</si>
  <si>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</si>
  <si>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</si>
  <si>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</si>
  <si>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</si>
  <si>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</si>
  <si>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</si>
  <si>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</si>
  <si>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</si>
  <si>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</si>
  <si>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</si>
  <si>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</si>
  <si>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</si>
  <si>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</si>
  <si>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</si>
  <si>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</si>
  <si>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</si>
  <si>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</si>
  <si>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</si>
  <si>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</si>
  <si>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</si>
  <si>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</si>
  <si>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</si>
  <si>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</si>
  <si>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</si>
  <si>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</si>
  <si>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</si>
  <si>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</si>
  <si>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</si>
  <si>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</si>
  <si>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</si>
  <si>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</si>
  <si>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</si>
  <si>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</si>
  <si>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</si>
  <si>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</si>
  <si>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</si>
  <si>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</si>
  <si>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</si>
  <si>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</si>
  <si>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</si>
  <si>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</si>
  <si>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</si>
  <si>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</si>
  <si>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</si>
  <si>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</si>
  <si>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</si>
  <si>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</si>
  <si>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</si>
  <si>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</si>
  <si>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</si>
  <si>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</si>
  <si>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</si>
  <si>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</si>
  <si>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</si>
  <si>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</si>
  <si>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</si>
  <si>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</si>
  <si>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</si>
  <si>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</si>
  <si>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</si>
  <si>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</si>
  <si>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</si>
  <si>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</si>
  <si>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</si>
  <si>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</si>
  <si>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</si>
  <si>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</si>
  <si>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</si>
  <si>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</si>
  <si>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</si>
  <si>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</si>
  <si>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</si>
  <si>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</si>
  <si>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</si>
  <si>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</si>
  <si>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</si>
  <si>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</si>
  <si>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</si>
  <si>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</si>
  <si>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</si>
  <si>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</si>
  <si>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</si>
  <si>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</si>
  <si>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</si>
  <si>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</si>
  <si>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</si>
  <si>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</si>
  <si>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</si>
  <si>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</si>
  <si>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</si>
  <si>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</si>
  <si>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</si>
  <si>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</si>
  <si>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</si>
  <si>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</si>
  <si>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</si>
  <si>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</si>
  <si>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</si>
  <si>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</si>
  <si>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</si>
  <si>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</si>
  <si>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</si>
  <si>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</si>
  <si>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</si>
  <si>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</si>
  <si>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</si>
  <si>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</si>
  <si>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</si>
  <si>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</si>
  <si>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</si>
  <si>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</si>
  <si>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</si>
  <si>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</si>
  <si>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</si>
  <si>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</si>
  <si>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</si>
  <si>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</si>
  <si>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</si>
  <si>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</si>
  <si>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</si>
  <si>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</si>
  <si>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</si>
  <si>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</si>
  <si>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</si>
  <si>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</si>
  <si>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</si>
  <si>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</si>
  <si>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</si>
  <si>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</si>
  <si>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</si>
  <si>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</si>
  <si>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</si>
  <si>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</si>
  <si>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</si>
  <si>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</si>
  <si>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</si>
  <si>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</si>
  <si>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</si>
  <si>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</si>
  <si>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</si>
  <si>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</si>
  <si>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</si>
  <si>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</si>
  <si>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</si>
  <si>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</si>
  <si>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</si>
  <si>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</si>
  <si>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</si>
  <si>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</si>
  <si>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</si>
  <si>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</si>
  <si>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</si>
  <si>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</si>
  <si>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</si>
  <si>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</si>
  <si>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</si>
  <si>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</si>
  <si>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</si>
  <si>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</si>
  <si>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</si>
  <si>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</si>
  <si>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</si>
  <si>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</si>
  <si>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</si>
  <si>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</si>
  <si>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</si>
  <si>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</si>
  <si>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</si>
  <si>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</si>
  <si>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</si>
  <si>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</si>
  <si>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</si>
  <si>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</si>
  <si>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</si>
  <si>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</si>
  <si>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</si>
  <si>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</si>
  <si>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</si>
  <si>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</si>
  <si>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</si>
  <si>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</si>
  <si>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</si>
  <si>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</si>
  <si>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</si>
  <si>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</si>
  <si>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</si>
  <si>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</si>
  <si>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</si>
  <si>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</si>
  <si>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</si>
  <si>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</si>
  <si>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</si>
  <si>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</si>
  <si>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</si>
  <si>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</si>
  <si>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</si>
  <si>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</si>
  <si>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</si>
  <si>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</si>
  <si>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</si>
  <si>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</si>
  <si>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</si>
  <si>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</si>
  <si>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</si>
  <si>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</si>
  <si>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</si>
  <si>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</si>
  <si>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</si>
  <si>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</si>
  <si>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</si>
  <si>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</si>
  <si>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</si>
  <si>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</si>
  <si>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</si>
  <si>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</si>
  <si>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</si>
  <si>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</si>
  <si>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</si>
  <si>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</si>
  <si>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</si>
  <si>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</si>
  <si>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</si>
  <si>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</si>
  <si>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</si>
  <si>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</si>
  <si>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</si>
  <si>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</si>
  <si>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</si>
  <si>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</si>
  <si>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</si>
  <si>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</si>
  <si>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</si>
  <si>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</si>
  <si>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</si>
  <si>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</si>
  <si>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</si>
  <si>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</si>
  <si>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</si>
  <si>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</si>
  <si>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</si>
  <si>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</si>
  <si>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</si>
  <si>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</si>
  <si>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</si>
  <si>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</si>
  <si>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</si>
  <si>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</si>
  <si>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</si>
  <si>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</si>
  <si>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</si>
  <si>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</si>
  <si>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</si>
  <si>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</si>
  <si>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</si>
  <si>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</si>
  <si>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</si>
  <si>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</si>
  <si>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</si>
  <si>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</si>
  <si>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</si>
  <si>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</si>
  <si>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</si>
  <si>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</si>
  <si>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</si>
  <si>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</si>
  <si>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</si>
  <si>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</si>
  <si>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</si>
  <si>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</si>
  <si>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</si>
  <si>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</si>
  <si>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</si>
  <si>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</si>
  <si>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</si>
  <si>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</si>
  <si>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</si>
  <si>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</si>
  <si>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</si>
  <si>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</si>
  <si>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</si>
  <si>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</si>
  <si>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</si>
  <si>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</si>
  <si>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</si>
  <si>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</si>
  <si>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</si>
  <si>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</si>
  <si>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</si>
  <si>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</si>
  <si>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</si>
  <si>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</si>
  <si>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</si>
  <si>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</si>
  <si>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</si>
  <si>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</si>
  <si>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</si>
  <si>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</si>
  <si>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</si>
  <si>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</si>
  <si>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</si>
  <si>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</si>
  <si>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</si>
  <si>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</si>
  <si>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</si>
  <si>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</si>
  <si>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</si>
  <si>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</si>
  <si>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</si>
  <si>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</si>
  <si>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</si>
  <si>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</si>
  <si>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</si>
  <si>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</si>
  <si>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</si>
  <si>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</si>
  <si>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</si>
  <si>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</si>
  <si>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</si>
  <si>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</si>
  <si>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</si>
  <si>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</si>
  <si>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</si>
  <si>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</si>
  <si>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</si>
  <si>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</si>
  <si>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</si>
  <si>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</si>
  <si>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</si>
  <si>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</si>
  <si>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</si>
  <si>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</si>
  <si>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</si>
  <si>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</si>
  <si>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</si>
  <si>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</si>
  <si>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</si>
  <si>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</si>
  <si>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</si>
  <si>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</si>
  <si>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</si>
  <si>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</si>
  <si>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</si>
  <si>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</si>
  <si>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</si>
  <si>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</si>
  <si>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</si>
  <si>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</si>
  <si>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</si>
  <si>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</si>
  <si>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</si>
  <si>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</si>
  <si>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</si>
  <si>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</si>
  <si>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</si>
  <si>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</si>
  <si>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</si>
  <si>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</si>
  <si>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</si>
  <si>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</si>
  <si>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</si>
  <si>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</si>
  <si>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</si>
  <si>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</si>
  <si>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</si>
  <si>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</si>
  <si>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</si>
  <si>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</si>
  <si>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</si>
  <si>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</si>
  <si>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</si>
  <si>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</si>
  <si>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</si>
  <si>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</si>
  <si>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</si>
  <si>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</si>
  <si>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</si>
  <si>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</si>
  <si>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</si>
  <si>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</si>
  <si>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</si>
  <si>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</si>
  <si>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</si>
  <si>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</si>
  <si>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</si>
  <si>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</si>
  <si>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</si>
  <si>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</si>
  <si>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</si>
  <si>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</si>
  <si>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</si>
  <si>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</si>
  <si>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</si>
  <si>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</si>
  <si>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</si>
  <si>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</si>
  <si>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</si>
  <si>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</si>
  <si>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</si>
  <si>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</si>
  <si>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</si>
  <si>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</si>
  <si>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</si>
  <si>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</si>
  <si>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</si>
  <si>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</si>
  <si>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</si>
  <si>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</si>
  <si>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</si>
  <si>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</si>
  <si>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</si>
  <si>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</si>
  <si>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</si>
  <si>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</si>
  <si>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</si>
  <si>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</si>
  <si>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</si>
  <si>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</si>
  <si>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</si>
  <si>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</si>
  <si>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</si>
  <si>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</si>
  <si>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</si>
  <si>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</si>
  <si>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</si>
  <si>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</si>
  <si>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</si>
  <si>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</si>
  <si>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</si>
  <si>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</si>
  <si>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</si>
  <si>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</si>
  <si>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</si>
  <si>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</si>
  <si>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</si>
  <si>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</si>
  <si>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</si>
  <si>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</si>
  <si>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</si>
  <si>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</si>
  <si>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</si>
  <si>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</si>
  <si>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</si>
  <si>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</si>
  <si>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</si>
  <si>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</si>
  <si>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</si>
  <si>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</si>
  <si>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</si>
  <si>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</si>
  <si>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</si>
  <si>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</si>
  <si>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</si>
  <si>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</si>
  <si>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</si>
  <si>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</si>
  <si>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</si>
  <si>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</si>
  <si>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</si>
  <si>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</si>
  <si>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</si>
  <si>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</si>
  <si>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</si>
  <si>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</si>
  <si>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</si>
  <si>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</si>
  <si>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</si>
  <si>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</si>
  <si>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</si>
  <si>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</si>
  <si>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</si>
  <si>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</si>
  <si>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</si>
  <si>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</si>
  <si>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</si>
  <si>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</si>
  <si>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</si>
  <si>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</si>
  <si>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</si>
  <si>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</si>
  <si>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</si>
  <si>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</si>
  <si>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</si>
  <si>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</si>
  <si>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</si>
  <si>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</si>
  <si>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</si>
  <si>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</si>
  <si>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</si>
  <si>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</si>
  <si>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</si>
  <si>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</si>
  <si>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</si>
  <si>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</si>
  <si>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</si>
  <si>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</si>
  <si>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</si>
  <si>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</si>
  <si>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</si>
  <si>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</si>
  <si>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</si>
  <si>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</si>
  <si>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</si>
  <si>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</si>
  <si>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</si>
  <si>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</si>
  <si>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</si>
  <si>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</si>
  <si>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</si>
  <si>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</si>
  <si>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</si>
  <si>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</si>
  <si>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</si>
  <si>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</si>
  <si>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</si>
  <si>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</si>
  <si>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</si>
  <si>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</si>
  <si>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</si>
  <si>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</si>
  <si>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</si>
  <si>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</si>
  <si>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</si>
  <si>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</si>
  <si>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</si>
  <si>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</si>
  <si>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</si>
  <si>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</si>
  <si>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</si>
  <si>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</si>
  <si>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</si>
  <si>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</si>
  <si>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</si>
  <si>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</si>
  <si>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</si>
  <si>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</si>
  <si>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</si>
  <si>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</si>
  <si>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</si>
  <si>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</si>
  <si>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</si>
  <si>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</si>
  <si>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</si>
  <si>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</si>
  <si>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</si>
  <si>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</si>
  <si>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</si>
  <si>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</si>
  <si>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</si>
  <si>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</si>
  <si>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</si>
  <si>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</si>
  <si>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</si>
  <si>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</si>
  <si>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</si>
  <si>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</si>
  <si>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</si>
  <si>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</si>
  <si>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</si>
  <si>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</si>
  <si>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</si>
  <si>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</si>
  <si>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</si>
  <si>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</si>
  <si>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</si>
  <si>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</si>
  <si>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</si>
  <si>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</si>
  <si>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</si>
  <si>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</si>
  <si>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</si>
  <si>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</si>
  <si>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</si>
  <si>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</si>
  <si>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</si>
  <si>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</si>
  <si>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</si>
  <si>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</si>
  <si>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</si>
  <si>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</si>
  <si>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</si>
  <si>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</si>
  <si>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</si>
  <si>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</si>
  <si>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</si>
  <si>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</si>
  <si>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</si>
  <si>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</si>
  <si>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</si>
  <si>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</si>
  <si>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</si>
  <si>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</si>
  <si>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</si>
  <si>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</si>
  <si>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</si>
  <si>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</si>
  <si>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</si>
  <si>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</si>
  <si>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</si>
  <si>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</si>
  <si>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</si>
  <si>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</si>
  <si>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</si>
  <si>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</si>
  <si>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</si>
  <si>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</si>
  <si>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</si>
  <si>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</si>
  <si>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</si>
  <si>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</si>
  <si>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</si>
  <si>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</si>
  <si>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</si>
  <si>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</si>
  <si>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</si>
  <si>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</si>
  <si>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</si>
  <si>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</si>
  <si>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</si>
  <si>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</si>
  <si>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</si>
  <si>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</si>
  <si>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</si>
  <si>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</si>
  <si>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</si>
  <si>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</si>
  <si>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</si>
  <si>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</si>
  <si>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</si>
  <si>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</si>
  <si>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</si>
  <si>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</si>
  <si>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</si>
  <si>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</si>
  <si>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</si>
  <si>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</si>
  <si>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</si>
  <si>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</si>
  <si>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</si>
  <si>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</si>
  <si>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</si>
  <si>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</si>
  <si>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</si>
  <si>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</si>
  <si>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</si>
  <si>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</si>
  <si>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</si>
  <si>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</si>
  <si>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</si>
  <si>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</si>
  <si>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</si>
  <si>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</si>
  <si>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</si>
  <si>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</si>
  <si>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</si>
  <si>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</si>
  <si>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</si>
  <si>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</si>
  <si>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</si>
  <si>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</si>
  <si>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</si>
  <si>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</si>
  <si>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</si>
  <si>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</si>
  <si>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</si>
  <si>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</si>
  <si>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</si>
  <si>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</si>
  <si>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</si>
  <si>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</si>
  <si>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</si>
  <si>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</si>
  <si>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</si>
  <si>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</si>
  <si>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</si>
  <si>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</si>
  <si>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</si>
  <si>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</si>
  <si>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</si>
  <si>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</si>
  <si>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</si>
  <si>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</si>
  <si>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</si>
  <si>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</si>
  <si>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</si>
  <si>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</si>
  <si>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</si>
  <si>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</si>
  <si>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</si>
  <si>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</si>
  <si>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</si>
  <si>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</si>
  <si>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</si>
  <si>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</si>
  <si>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</si>
  <si>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</si>
  <si>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</si>
  <si>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</si>
  <si>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</si>
  <si>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</si>
  <si>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</si>
  <si>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</si>
  <si>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</si>
  <si>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</si>
  <si>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</si>
  <si>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</si>
  <si>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</si>
  <si>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</si>
  <si>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</si>
  <si>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</si>
  <si>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</si>
  <si>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</si>
  <si>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</si>
  <si>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</si>
  <si>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</si>
  <si>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</si>
  <si>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</si>
  <si>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</si>
  <si>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</si>
  <si>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</si>
  <si>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</si>
  <si>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</si>
  <si>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</si>
  <si>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</si>
  <si>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</si>
  <si>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</si>
  <si>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</si>
  <si>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</si>
  <si>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</si>
  <si>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</si>
  <si>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</si>
  <si>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</si>
  <si>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</si>
  <si>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</si>
  <si>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</si>
  <si>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</si>
  <si>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</si>
  <si>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</si>
  <si>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</si>
  <si>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</si>
  <si>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</si>
  <si>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</si>
  <si>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</si>
  <si>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</si>
  <si>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</si>
  <si>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</si>
  <si>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</si>
  <si>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</si>
  <si>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</si>
  <si>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</si>
  <si>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</si>
  <si>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</si>
  <si>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</si>
  <si>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</si>
  <si>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</si>
  <si>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</si>
  <si>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</si>
  <si>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</si>
  <si>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</si>
  <si>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</si>
  <si>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</si>
  <si>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</si>
  <si>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</si>
  <si>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</si>
  <si>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</si>
  <si>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</si>
  <si>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</si>
  <si>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</si>
  <si>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</si>
  <si>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</si>
  <si>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</si>
  <si>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</si>
  <si>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</si>
  <si>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</si>
  <si>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</si>
  <si>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</si>
  <si>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</si>
  <si>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</si>
  <si>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</si>
  <si>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</si>
  <si>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</si>
  <si>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</si>
  <si>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</si>
  <si>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</si>
  <si>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</si>
  <si>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</si>
  <si>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</si>
  <si>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</si>
  <si>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</si>
  <si>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</si>
  <si>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</si>
  <si>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</si>
  <si>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</si>
  <si>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</si>
  <si>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</si>
  <si>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</si>
  <si>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</si>
  <si>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</si>
  <si>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</si>
  <si>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</si>
  <si>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</si>
  <si>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</si>
  <si>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</si>
  <si>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</si>
  <si>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</si>
  <si>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</si>
  <si>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</si>
  <si>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</si>
  <si>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</si>
  <si>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</si>
  <si>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</si>
  <si>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</si>
  <si>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</si>
  <si>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</si>
  <si>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</si>
  <si>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</si>
  <si>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</si>
  <si>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</si>
  <si>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</si>
  <si>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</si>
  <si>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</si>
  <si>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</si>
  <si>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</si>
  <si>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</si>
  <si>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</si>
  <si>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</si>
  <si>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</si>
  <si>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</si>
  <si>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</si>
  <si>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</si>
  <si>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</si>
  <si>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</si>
  <si>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</si>
  <si>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</si>
  <si>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</si>
  <si>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</si>
  <si>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</si>
  <si>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</si>
  <si>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</si>
  <si>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</si>
  <si>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</si>
  <si>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</si>
  <si>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</si>
  <si>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</si>
  <si>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</si>
  <si>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</si>
  <si>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</si>
  <si>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</si>
  <si>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</si>
  <si>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</si>
  <si>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</si>
  <si>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</si>
  <si>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</si>
  <si>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</si>
  <si>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</si>
  <si>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</si>
  <si>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</si>
  <si>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</si>
  <si>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</si>
  <si>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</si>
  <si>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</si>
  <si>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</si>
  <si>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</si>
  <si>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</si>
  <si>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</si>
  <si>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</si>
  <si>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</si>
  <si>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</si>
  <si>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</si>
  <si>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</si>
  <si>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</si>
  <si>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</si>
  <si>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</si>
  <si>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</si>
  <si>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</si>
  <si>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</si>
  <si>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</si>
  <si>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</si>
  <si>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</si>
  <si>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</si>
  <si>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</si>
  <si>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</si>
  <si>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</si>
  <si>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</si>
  <si>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</si>
  <si>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</si>
  <si>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</si>
  <si>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</si>
  <si>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</si>
  <si>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</si>
  <si>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</si>
  <si>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</si>
  <si>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</si>
  <si>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</si>
  <si>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</si>
  <si>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</si>
  <si>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</si>
  <si>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</si>
  <si>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</si>
  <si>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</si>
  <si>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</si>
  <si>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</si>
  <si>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</si>
  <si>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</si>
  <si>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</si>
  <si>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</si>
  <si>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</si>
  <si>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</si>
  <si>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</si>
  <si>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</si>
  <si>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</si>
  <si>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</si>
  <si>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</si>
  <si>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</si>
  <si>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</si>
  <si>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</si>
  <si>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</si>
  <si>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</si>
  <si>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</si>
  <si>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</si>
  <si>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</si>
  <si>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</si>
  <si>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</si>
  <si>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</si>
  <si>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</si>
  <si>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</si>
  <si>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</si>
  <si>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</si>
  <si>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</si>
  <si>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</si>
  <si>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</si>
  <si>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</si>
  <si>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</si>
  <si>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</si>
  <si>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</si>
  <si>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</si>
  <si>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</si>
  <si>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</si>
  <si>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</si>
  <si>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</si>
  <si>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</si>
  <si>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</si>
  <si>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</si>
  <si>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</si>
  <si>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</si>
  <si>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</si>
  <si>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</si>
  <si>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</si>
  <si>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</si>
  <si>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</si>
  <si>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</si>
  <si>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</si>
  <si>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</si>
  <si>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</si>
  <si>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</si>
  <si>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</si>
  <si>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</si>
  <si>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</si>
  <si>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</si>
  <si>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</si>
  <si>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</si>
  <si>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</si>
  <si>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</si>
  <si>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</si>
  <si>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</si>
  <si>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</si>
  <si>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</si>
  <si>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</si>
  <si>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</si>
  <si>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</si>
  <si>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</si>
  <si>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</si>
  <si>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</si>
  <si>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</si>
  <si>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</si>
  <si>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</si>
  <si>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</si>
  <si>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</si>
  <si>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</si>
  <si>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</si>
  <si>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</si>
  <si>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</si>
  <si>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</si>
  <si>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</si>
  <si>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</si>
  <si>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</si>
  <si>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</si>
  <si>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</si>
  <si>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</si>
  <si>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</si>
  <si>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</si>
  <si>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</si>
  <si>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</si>
  <si>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</si>
  <si>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</si>
  <si>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</si>
  <si>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</si>
  <si>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</si>
  <si>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</si>
  <si>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</si>
  <si>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</si>
  <si>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</si>
  <si>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</si>
  <si>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</si>
  <si>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</si>
  <si>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</si>
  <si>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</si>
  <si>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</si>
  <si>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</si>
  <si>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</si>
  <si>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</si>
  <si>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</si>
  <si>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</si>
  <si>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</si>
  <si>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</si>
  <si>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</si>
  <si>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</si>
  <si>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</si>
  <si>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</si>
  <si>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</si>
  <si>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</si>
  <si>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</si>
  <si>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</si>
  <si>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</si>
  <si>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</si>
  <si>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</si>
  <si>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</si>
  <si>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</si>
  <si>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</si>
  <si>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</si>
  <si>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</si>
  <si>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</si>
  <si>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</si>
  <si>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</si>
  <si>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</si>
  <si>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</si>
  <si>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</si>
  <si>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</si>
  <si>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</si>
  <si>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</si>
  <si>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</si>
  <si>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</si>
  <si>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</si>
  <si>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</si>
  <si>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</si>
  <si>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</si>
  <si>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</si>
  <si>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</si>
  <si>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</si>
  <si>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</si>
  <si>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</si>
  <si>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</si>
  <si>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</si>
  <si>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</si>
  <si>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</si>
  <si>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</si>
  <si>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</si>
  <si>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</si>
  <si>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</si>
  <si>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</si>
  <si>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</si>
  <si>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</si>
  <si>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</si>
  <si>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</si>
  <si>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</si>
  <si>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</si>
  <si>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</si>
  <si>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</si>
  <si>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</si>
  <si>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</si>
  <si>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</si>
  <si>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</si>
  <si>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</si>
  <si>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</si>
  <si>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</si>
  <si>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</si>
  <si>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</si>
  <si>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</si>
  <si>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</si>
  <si>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</si>
  <si>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</si>
  <si>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</si>
  <si>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</si>
  <si>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</si>
  <si>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</si>
  <si>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</si>
  <si>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</si>
  <si>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</si>
  <si>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</si>
  <si>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</si>
  <si>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</si>
  <si>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</si>
  <si>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</si>
  <si>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</si>
  <si>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</si>
  <si>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</si>
  <si>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</si>
  <si>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</si>
  <si>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</si>
  <si>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</si>
  <si>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</si>
  <si>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</si>
  <si>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</si>
  <si>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</si>
  <si>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</si>
  <si>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</si>
  <si>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</si>
  <si>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</si>
  <si>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</si>
  <si>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</si>
  <si>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</si>
  <si>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</si>
  <si>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</si>
  <si>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</si>
  <si>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</si>
  <si>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</si>
  <si>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</si>
  <si>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</si>
  <si>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</si>
  <si>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</si>
  <si>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</si>
  <si>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</si>
  <si>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</si>
  <si>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</si>
  <si>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</si>
  <si>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</si>
  <si>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</si>
  <si>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</si>
  <si>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</si>
  <si>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</si>
  <si>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</si>
  <si>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</si>
  <si>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</si>
  <si>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</si>
  <si>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</si>
  <si>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</si>
  <si>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</si>
  <si>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</si>
  <si>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</si>
  <si>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</si>
  <si>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</si>
  <si>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</si>
  <si>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</si>
  <si>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</si>
  <si>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</si>
  <si>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</si>
  <si>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</si>
  <si>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</si>
  <si>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</si>
  <si>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</si>
  <si>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</si>
  <si>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</si>
  <si>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</si>
  <si>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</si>
  <si>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</si>
  <si>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</si>
  <si>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</si>
  <si>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</si>
  <si>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</si>
  <si>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</si>
  <si>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</si>
  <si>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</si>
  <si>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</si>
  <si>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</si>
  <si>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</si>
  <si>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</si>
  <si>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</si>
  <si>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</si>
  <si>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</si>
  <si>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</si>
  <si>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</si>
  <si>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</si>
  <si>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</si>
  <si>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</si>
  <si>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</si>
  <si>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</si>
  <si>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</si>
  <si>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</si>
  <si>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</si>
  <si>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</si>
  <si>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</si>
  <si>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</si>
  <si>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</si>
  <si>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</si>
  <si>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</si>
  <si>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</si>
  <si>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</si>
  <si>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</si>
  <si>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</si>
  <si>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</si>
  <si>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</si>
  <si>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</si>
  <si>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</si>
  <si>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</si>
  <si>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</si>
  <si>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</si>
  <si>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</si>
  <si>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</si>
  <si>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</si>
  <si>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</si>
  <si>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</si>
  <si>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</si>
  <si>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</si>
  <si>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</si>
  <si>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</si>
  <si>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</si>
  <si>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</si>
  <si>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</si>
  <si>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</si>
  <si>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</si>
  <si>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</si>
  <si>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</si>
  <si>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</si>
  <si>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</si>
  <si>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</si>
  <si>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</si>
  <si>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</si>
  <si>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</si>
  <si>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</si>
  <si>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</si>
  <si>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</si>
  <si>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</si>
  <si>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</si>
  <si>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</si>
  <si>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</si>
  <si>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</si>
  <si>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</si>
  <si>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</si>
  <si>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</si>
  <si>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</si>
  <si>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</si>
  <si>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</si>
  <si>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</si>
  <si>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</si>
  <si>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</si>
  <si>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</si>
  <si>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</si>
  <si>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</si>
  <si>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</si>
  <si>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</si>
  <si>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</si>
  <si>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</si>
  <si>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</si>
  <si>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</si>
  <si>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</si>
  <si>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</si>
  <si>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</si>
  <si>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</si>
  <si>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</si>
  <si>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</si>
  <si>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</si>
  <si>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</si>
  <si>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</si>
  <si>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</si>
  <si>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</si>
  <si>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</si>
  <si>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</si>
  <si>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</si>
  <si>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</si>
  <si>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</si>
  <si>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</si>
  <si>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</si>
  <si>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</si>
  <si>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</si>
  <si>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</si>
  <si>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</si>
  <si>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</si>
  <si>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</si>
  <si>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</si>
  <si>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</si>
  <si>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</si>
  <si>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</si>
  <si>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</si>
  <si>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</si>
  <si>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</si>
  <si>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</si>
  <si>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</si>
  <si>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</si>
  <si>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</si>
  <si>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</si>
  <si>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</si>
  <si>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</si>
  <si>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</si>
  <si>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</si>
  <si>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</si>
  <si>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</si>
  <si>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</si>
  <si>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</si>
  <si>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</si>
  <si>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</si>
  <si>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</si>
  <si>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</si>
  <si>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</si>
  <si>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</si>
  <si>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</si>
  <si>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</si>
  <si>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</si>
  <si>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</si>
  <si>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</si>
  <si>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</si>
  <si>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</si>
  <si>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</si>
  <si>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</si>
  <si>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</si>
  <si>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</si>
  <si>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</si>
  <si>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</si>
  <si>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</si>
  <si>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</si>
  <si>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</si>
  <si>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</si>
  <si>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</si>
  <si>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</si>
  <si>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</si>
  <si>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</si>
  <si>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</si>
  <si>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</si>
  <si>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</si>
  <si>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</si>
  <si>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</si>
  <si>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</si>
  <si>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</si>
  <si>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</si>
  <si>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</si>
  <si>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</si>
  <si>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</si>
  <si>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</si>
  <si>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</si>
  <si>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</si>
  <si>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</si>
  <si>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</si>
  <si>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</si>
  <si>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</si>
  <si>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</si>
  <si>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</si>
  <si>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</si>
  <si>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</si>
  <si>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</si>
  <si>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</si>
  <si>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</si>
  <si>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</si>
  <si>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</si>
  <si>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</si>
  <si>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</si>
  <si>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</si>
  <si>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</si>
  <si>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</si>
  <si>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</si>
  <si>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</si>
  <si>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</si>
  <si>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</si>
  <si>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</si>
  <si>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</si>
  <si>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</si>
  <si>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</si>
  <si>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</si>
  <si>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</si>
  <si>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</si>
  <si>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</si>
  <si>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</si>
  <si>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</si>
  <si>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</si>
  <si>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</si>
  <si>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</si>
  <si>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</si>
  <si>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</si>
  <si>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</si>
  <si>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</si>
  <si>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</si>
  <si>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</si>
  <si>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</si>
  <si>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</si>
  <si>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</si>
  <si>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</si>
  <si>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</si>
  <si>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</si>
  <si>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</si>
  <si>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</si>
  <si>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</si>
  <si>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</si>
  <si>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</si>
  <si>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</si>
  <si>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</si>
  <si>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</si>
  <si>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</si>
  <si>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</si>
  <si>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</si>
  <si>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</si>
  <si>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</si>
  <si>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</si>
  <si>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</si>
  <si>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</si>
  <si>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</si>
  <si>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</si>
  <si>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</si>
  <si>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</si>
  <si>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</si>
  <si>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</si>
  <si>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</si>
  <si>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</si>
  <si>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</si>
  <si>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</si>
  <si>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</si>
  <si>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</si>
  <si>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</si>
  <si>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</si>
  <si>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</si>
  <si>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</si>
  <si>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</si>
  <si>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</si>
  <si>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</si>
  <si>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</si>
  <si>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</si>
  <si>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</si>
  <si>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</si>
  <si>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</si>
  <si>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</si>
  <si>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</si>
  <si>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</si>
  <si>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</si>
  <si>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</si>
  <si>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</si>
  <si>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</si>
  <si>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</si>
  <si>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</si>
  <si>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</si>
  <si>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</si>
  <si>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</si>
  <si>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</si>
  <si>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</si>
  <si>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</si>
  <si>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</si>
  <si>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</si>
  <si>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</si>
  <si>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</si>
  <si>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</si>
  <si>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</si>
  <si>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</si>
  <si>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</si>
  <si>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</si>
  <si>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</si>
  <si>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</si>
  <si>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</si>
  <si>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</si>
  <si>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</si>
  <si>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</si>
  <si>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</si>
  <si>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</si>
  <si>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</si>
  <si>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</si>
  <si>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</si>
  <si>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</si>
  <si>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</si>
  <si>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</si>
  <si>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</si>
  <si>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</si>
  <si>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</si>
  <si>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</si>
  <si>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</si>
  <si>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</si>
  <si>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</si>
  <si>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</si>
  <si>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</si>
  <si>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</si>
  <si>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</si>
  <si>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</si>
  <si>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</si>
  <si>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</si>
  <si>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</si>
  <si>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</si>
  <si>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</si>
  <si>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</si>
  <si>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</si>
  <si>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</si>
  <si>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</si>
  <si>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</si>
  <si>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</si>
  <si>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</si>
  <si>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</si>
  <si>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</si>
  <si>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</si>
  <si>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</si>
  <si>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</si>
  <si>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</si>
  <si>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</si>
  <si>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</si>
  <si>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</si>
  <si>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</si>
  <si>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</si>
  <si>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</si>
  <si>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</si>
  <si>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</si>
  <si>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</si>
  <si>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</si>
  <si>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</si>
  <si>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</si>
  <si>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</si>
  <si>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</si>
  <si>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</si>
  <si>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</si>
  <si>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</si>
  <si>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</si>
  <si>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</si>
  <si>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</si>
  <si>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</si>
  <si>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</si>
  <si>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</si>
  <si>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</si>
  <si>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</si>
  <si>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</si>
  <si>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</si>
  <si>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</si>
  <si>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</si>
  <si>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</si>
  <si>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</si>
  <si>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</si>
  <si>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</si>
  <si>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</si>
  <si>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</si>
  <si>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</si>
  <si>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</si>
  <si>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</si>
  <si>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</si>
  <si>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</si>
  <si>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</si>
  <si>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</si>
  <si>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</si>
  <si>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</si>
  <si>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</si>
  <si>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</si>
  <si>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</si>
  <si>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</si>
  <si>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</si>
  <si>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</si>
  <si>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</si>
  <si>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</si>
  <si>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</si>
  <si>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</si>
  <si>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</si>
  <si>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</si>
  <si>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</si>
  <si>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</si>
  <si>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</si>
  <si>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</si>
  <si>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</si>
  <si>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</si>
  <si>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</si>
  <si>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</si>
  <si>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</si>
  <si>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</si>
  <si>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</si>
  <si>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</si>
  <si>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</si>
  <si>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</si>
  <si>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</si>
  <si>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</si>
  <si>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</si>
  <si>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</si>
  <si>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</si>
  <si>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</si>
  <si>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</si>
  <si>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</si>
  <si>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</si>
  <si>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</si>
  <si>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</si>
  <si>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</si>
  <si>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</si>
  <si>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</si>
  <si>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</si>
  <si>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</si>
  <si>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</si>
  <si>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</si>
  <si>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</si>
  <si>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</si>
  <si>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</si>
  <si>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</si>
  <si>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</si>
  <si>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</si>
  <si>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</si>
  <si>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</si>
  <si>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</si>
  <si>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</si>
  <si>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</si>
  <si>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</si>
  <si>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</si>
  <si>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</si>
  <si>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</si>
  <si>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</si>
  <si>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</si>
  <si>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</si>
  <si>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</si>
  <si>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</si>
  <si>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</si>
  <si>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</si>
  <si>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</si>
  <si>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</si>
  <si>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</si>
  <si>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</si>
  <si>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</si>
  <si>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</si>
  <si>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</si>
  <si>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</si>
  <si>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</si>
  <si>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</si>
  <si>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</si>
  <si>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</si>
  <si>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</si>
  <si>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</si>
  <si>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</si>
  <si>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</si>
  <si>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</si>
  <si>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</si>
  <si>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</si>
  <si>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</si>
  <si>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</si>
  <si>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</si>
  <si>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</si>
  <si>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</si>
  <si>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</si>
  <si>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</si>
  <si>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</si>
  <si>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</si>
  <si>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</si>
  <si>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</si>
  <si>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</si>
  <si>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</si>
  <si>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</si>
  <si>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</si>
  <si>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</si>
  <si>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</si>
  <si>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</si>
  <si>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</si>
  <si>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</si>
  <si>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</si>
  <si>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</si>
  <si>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</si>
  <si>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</si>
  <si>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</si>
  <si>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</si>
  <si>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</si>
  <si>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</si>
  <si>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</si>
  <si>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</si>
  <si>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</si>
  <si>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</si>
  <si>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</si>
  <si>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</si>
  <si>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</si>
  <si>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</si>
  <si>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</si>
  <si>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</si>
  <si>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</si>
  <si>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</si>
  <si>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</si>
  <si>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</si>
  <si>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</si>
  <si>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</si>
  <si>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</si>
  <si>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</si>
  <si>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</si>
  <si>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</si>
  <si>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</si>
  <si>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</si>
  <si>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</si>
  <si>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</si>
  <si>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</si>
  <si>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</si>
  <si>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</si>
  <si>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</si>
  <si>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</si>
  <si>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</si>
  <si>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</si>
  <si>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</si>
  <si>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</si>
  <si>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</si>
  <si>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</si>
  <si>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</si>
  <si>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</si>
  <si>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</si>
  <si>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</si>
  <si>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</si>
  <si>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</si>
  <si>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</si>
  <si>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</si>
  <si>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</si>
  <si>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</si>
  <si>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</si>
  <si>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</si>
  <si>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</si>
  <si>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</si>
  <si>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</si>
  <si>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</si>
  <si>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</si>
  <si>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</si>
  <si>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</si>
  <si>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</si>
  <si>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</si>
  <si>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</si>
  <si>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</si>
  <si>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</si>
  <si>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</si>
  <si>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</si>
  <si>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</si>
  <si>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</si>
  <si>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</si>
  <si>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</si>
  <si>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</si>
  <si>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</si>
  <si>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</si>
  <si>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</si>
  <si>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</si>
  <si>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</si>
  <si>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</si>
  <si>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</si>
  <si>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</si>
  <si>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</si>
  <si>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</si>
  <si>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</si>
  <si>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</si>
  <si>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</si>
  <si>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</si>
  <si>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</si>
  <si>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</si>
  <si>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</si>
  <si>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</si>
  <si>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</si>
  <si>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</si>
  <si>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</si>
  <si>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</si>
  <si>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</si>
  <si>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</si>
  <si>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</si>
  <si>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</si>
  <si>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</si>
  <si>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</si>
  <si>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</si>
  <si>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</si>
  <si>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</si>
  <si>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</si>
  <si>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</si>
  <si>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</si>
  <si>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</si>
  <si>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</si>
  <si>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</si>
  <si>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</si>
  <si>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</si>
  <si>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</si>
  <si>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</si>
  <si>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</si>
  <si>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</si>
  <si>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</si>
  <si>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</si>
  <si>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</si>
  <si>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</si>
  <si>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</si>
  <si>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</si>
  <si>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</si>
  <si>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</si>
  <si>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</si>
  <si>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</si>
  <si>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</si>
  <si>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</si>
  <si>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</si>
  <si>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</si>
  <si>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</si>
  <si>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</si>
  <si>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</si>
  <si>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</si>
  <si>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</si>
  <si>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</si>
  <si>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</si>
  <si>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</si>
  <si>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</si>
  <si>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</si>
  <si>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</si>
  <si>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</si>
  <si>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</si>
  <si>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</si>
  <si>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</si>
  <si>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</si>
  <si>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</si>
  <si>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</si>
  <si>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</si>
  <si>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</si>
  <si>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</si>
  <si>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</si>
  <si>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</si>
  <si>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</si>
  <si>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</si>
  <si>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</si>
  <si>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</si>
  <si>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</si>
  <si>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</si>
  <si>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</si>
  <si>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</si>
  <si>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</si>
  <si>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</si>
  <si>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</si>
  <si>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</si>
  <si>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</si>
  <si>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</si>
  <si>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</si>
  <si>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</si>
  <si>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</si>
  <si>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</si>
  <si>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</si>
  <si>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</si>
  <si>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</si>
  <si>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</si>
  <si>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</si>
  <si>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</si>
  <si>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</si>
  <si>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</si>
  <si>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</si>
  <si>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</si>
  <si>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</si>
  <si>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</si>
  <si>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</si>
  <si>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</si>
  <si>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</si>
  <si>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</si>
  <si>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</si>
  <si>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</si>
  <si>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</si>
  <si>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</si>
  <si>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</si>
  <si>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</si>
  <si>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</si>
  <si>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</si>
  <si>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</si>
  <si>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</si>
  <si>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</si>
  <si>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</si>
  <si>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</si>
  <si>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</si>
  <si>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</si>
  <si>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</si>
  <si>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</si>
  <si>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</si>
  <si>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</si>
  <si>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</si>
  <si>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</si>
  <si>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</si>
  <si>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</si>
  <si>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</si>
  <si>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</si>
  <si>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</si>
  <si>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</si>
  <si>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</si>
  <si>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</si>
  <si>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</si>
  <si>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</si>
  <si>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</si>
  <si>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</si>
  <si>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</si>
  <si>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</si>
  <si>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</si>
  <si>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</si>
  <si>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</si>
  <si>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</si>
  <si>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</si>
  <si>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</si>
  <si>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</si>
  <si>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</si>
  <si>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</si>
  <si>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</si>
  <si>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</si>
  <si>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</si>
  <si>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</si>
  <si>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</si>
  <si>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</si>
  <si>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</si>
  <si>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</si>
  <si>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</si>
  <si>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</si>
  <si>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</si>
  <si>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</si>
  <si>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</si>
  <si>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</si>
  <si>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</si>
  <si>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</si>
  <si>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</si>
  <si>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</si>
  <si>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</si>
  <si>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</si>
  <si>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</si>
  <si>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</si>
  <si>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</si>
  <si>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</si>
  <si>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</si>
  <si>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</si>
  <si>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</si>
  <si>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</si>
  <si>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</si>
  <si>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</si>
  <si>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</si>
  <si>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</si>
  <si>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</si>
  <si>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</si>
  <si>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</si>
  <si>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</si>
  <si>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</si>
  <si>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</si>
  <si>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</si>
  <si>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</si>
  <si>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</si>
  <si>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</si>
  <si>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</si>
  <si>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</si>
  <si>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</si>
  <si>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</si>
  <si>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</si>
  <si>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</si>
  <si>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</si>
  <si>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</si>
  <si>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</si>
  <si>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</si>
  <si>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</si>
  <si>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</si>
  <si>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</si>
  <si>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</si>
  <si>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</si>
  <si>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</si>
  <si>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</si>
  <si>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</si>
  <si>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</si>
  <si>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</si>
  <si>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</si>
  <si>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</si>
  <si>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</si>
  <si>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</si>
  <si>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</si>
  <si>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</si>
  <si>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</si>
  <si>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</si>
  <si>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</si>
  <si>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</si>
  <si>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</si>
  <si>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</si>
  <si>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</si>
  <si>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</si>
  <si>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</si>
  <si>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</si>
  <si>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</si>
  <si>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</si>
  <si>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</si>
  <si>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</si>
  <si>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</si>
  <si>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</si>
  <si>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</si>
  <si>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</si>
  <si>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</si>
  <si>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</si>
  <si>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</si>
  <si>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</si>
  <si>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</si>
  <si>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</si>
  <si>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</si>
  <si>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</si>
  <si>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</si>
  <si>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</si>
  <si>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</si>
  <si>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</si>
  <si>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</si>
  <si>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</si>
  <si>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</si>
  <si>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</si>
  <si>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</si>
  <si>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</si>
  <si>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</si>
  <si>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</si>
  <si>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</si>
  <si>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</si>
  <si>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</si>
  <si>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</si>
  <si>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</si>
  <si>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</si>
  <si>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</si>
  <si>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</si>
  <si>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</si>
  <si>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</si>
  <si>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</si>
  <si>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</si>
  <si>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</si>
  <si>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</si>
  <si>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</si>
  <si>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</si>
  <si>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</si>
  <si>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</si>
  <si>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</si>
  <si>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</si>
  <si>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</si>
  <si>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</si>
  <si>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</si>
  <si>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</si>
  <si>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</si>
  <si>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</si>
  <si>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</si>
  <si>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</si>
  <si>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</si>
  <si>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</si>
  <si>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</si>
  <si>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</si>
  <si>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</si>
  <si>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</si>
  <si>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</si>
  <si>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</si>
  <si>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</si>
  <si>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</si>
  <si>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</si>
  <si>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</si>
  <si>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</si>
  <si>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</si>
  <si>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</si>
  <si>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</si>
  <si>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</si>
  <si>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</si>
  <si>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</si>
  <si>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</si>
  <si>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</si>
  <si>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</si>
  <si>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</si>
  <si>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</si>
  <si>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</si>
  <si>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</si>
  <si>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</si>
  <si>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</si>
  <si>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</si>
  <si>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</si>
  <si>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</si>
  <si>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</si>
  <si>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</si>
  <si>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</si>
  <si>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</si>
  <si>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</si>
  <si>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</si>
  <si>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</si>
  <si>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</si>
  <si>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</si>
  <si>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</si>
  <si>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</si>
  <si>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</si>
  <si>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</si>
  <si>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</si>
  <si>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</si>
  <si>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</si>
  <si>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</si>
  <si>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</si>
  <si>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</si>
  <si>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</si>
  <si>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</si>
  <si>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</si>
  <si>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</si>
  <si>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</si>
  <si>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</si>
  <si>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</si>
  <si>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</si>
  <si>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</si>
  <si>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</si>
  <si>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</si>
  <si>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</si>
  <si>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</si>
  <si>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</si>
  <si>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</si>
  <si>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</si>
  <si>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</si>
  <si>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</si>
  <si>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</si>
  <si>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</si>
  <si>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</si>
  <si>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</si>
  <si>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</si>
  <si>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</si>
  <si>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</si>
  <si>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</si>
  <si>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</si>
  <si>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</si>
  <si>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</si>
  <si>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</si>
  <si>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</si>
  <si>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</si>
  <si>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</si>
  <si>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</si>
  <si>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</si>
  <si>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</si>
  <si>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</si>
  <si>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</si>
  <si>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</si>
  <si>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</si>
  <si>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</si>
  <si>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</si>
  <si>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</si>
  <si>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</si>
  <si>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</si>
  <si>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</si>
  <si>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</si>
  <si>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</si>
  <si>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</si>
  <si>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</si>
  <si>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</si>
  <si>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</si>
  <si>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</si>
  <si>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</si>
  <si>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</si>
  <si>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</si>
  <si>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</si>
  <si>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</si>
  <si>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</si>
  <si>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</si>
  <si>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</si>
  <si>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</si>
  <si>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</si>
  <si>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</si>
  <si>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</si>
  <si>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</si>
  <si>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</si>
  <si>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</si>
  <si>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</si>
  <si>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</si>
  <si>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</si>
  <si>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</si>
  <si>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</si>
  <si>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</si>
  <si>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</si>
  <si>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</si>
  <si>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</si>
  <si>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</si>
  <si>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</si>
  <si>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</si>
  <si>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</si>
  <si>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</si>
  <si>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</si>
  <si>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</si>
  <si>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</si>
  <si>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</si>
  <si>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</si>
  <si>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</si>
  <si>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</si>
  <si>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</si>
  <si>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</si>
  <si>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</si>
  <si>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</si>
  <si>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</si>
  <si>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</si>
  <si>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</si>
  <si>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</si>
  <si>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</si>
  <si>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</si>
  <si>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</si>
  <si>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</si>
  <si>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</si>
  <si>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</si>
  <si>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</si>
  <si>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</si>
  <si>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</si>
  <si>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</si>
  <si>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</si>
  <si>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</si>
  <si>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</si>
  <si>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</si>
  <si>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</si>
  <si>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</si>
  <si>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</si>
  <si>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</si>
  <si>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</si>
  <si>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</si>
  <si>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</si>
  <si>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</si>
  <si>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</si>
  <si>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</si>
  <si>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</si>
  <si>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</si>
  <si>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</si>
  <si>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</si>
  <si>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</si>
  <si>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</si>
  <si>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</si>
  <si>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</si>
  <si>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</si>
  <si>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</si>
  <si>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</si>
  <si>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</si>
  <si>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</si>
  <si>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</si>
  <si>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</si>
  <si>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</si>
  <si>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</si>
  <si>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</si>
  <si>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</si>
  <si>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</si>
  <si>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</si>
  <si>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</si>
  <si>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</si>
  <si>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</si>
  <si>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</si>
  <si>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</si>
  <si>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</si>
  <si>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</si>
  <si>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</si>
  <si>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</si>
  <si>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</si>
  <si>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</si>
  <si>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</si>
  <si>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</si>
  <si>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</si>
  <si>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</si>
  <si>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</si>
  <si>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</si>
  <si>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</si>
  <si>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</si>
  <si>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</si>
  <si>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</si>
  <si>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</si>
  <si>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</si>
  <si>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</si>
  <si>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</si>
  <si>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</si>
  <si>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</si>
  <si>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</si>
  <si>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</si>
  <si>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</si>
  <si>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</si>
  <si>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</si>
  <si>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</si>
  <si>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</si>
  <si>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</si>
  <si>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</si>
  <si>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</si>
  <si>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</si>
  <si>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</si>
  <si>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</si>
  <si>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</si>
  <si>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</si>
  <si>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</si>
  <si>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</si>
  <si>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</si>
  <si>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</si>
  <si>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</si>
  <si>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</si>
  <si>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</si>
  <si>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</si>
  <si>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</si>
  <si>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</si>
  <si>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</si>
  <si>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</si>
  <si>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</si>
  <si>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</si>
  <si>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</si>
  <si>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</si>
  <si>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</si>
  <si>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</si>
  <si>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</si>
  <si>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</si>
  <si>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</si>
  <si>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</si>
  <si>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</si>
  <si>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</si>
  <si>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</si>
  <si>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</si>
  <si>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</si>
  <si>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</si>
  <si>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</si>
  <si>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</si>
  <si>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</si>
  <si>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</si>
  <si>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</si>
  <si>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</si>
  <si>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</si>
  <si>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</si>
  <si>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</si>
  <si>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</si>
  <si>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</si>
  <si>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</si>
  <si>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</si>
  <si>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</si>
  <si>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</si>
  <si>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</si>
  <si>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</si>
  <si>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</si>
  <si>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</si>
  <si>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</si>
  <si>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</si>
  <si>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</si>
  <si>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</si>
  <si>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</si>
  <si>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</si>
  <si>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</si>
  <si>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</si>
  <si>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</si>
  <si>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</si>
  <si>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</si>
  <si>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</si>
  <si>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</si>
  <si>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</si>
  <si>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</si>
  <si>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</si>
  <si>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</si>
  <si>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</si>
  <si>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</si>
  <si>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</si>
  <si>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</si>
  <si>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</si>
  <si>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</si>
  <si>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</si>
  <si>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</si>
  <si>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</si>
  <si>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</si>
  <si>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</si>
  <si>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</si>
  <si>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</si>
  <si>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</si>
  <si>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</si>
  <si>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</si>
  <si>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</si>
  <si>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</si>
  <si>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</si>
  <si>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</si>
  <si>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</si>
  <si>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</si>
  <si>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</si>
  <si>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</si>
  <si>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</si>
  <si>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</si>
  <si>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</si>
  <si>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</si>
  <si>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</si>
  <si>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</si>
  <si>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</si>
  <si>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</si>
  <si>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</si>
  <si>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</si>
  <si>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</si>
  <si>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</si>
  <si>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</si>
  <si>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</si>
  <si>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</si>
  <si>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</si>
  <si>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</si>
  <si>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</si>
  <si>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</si>
  <si>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</si>
  <si>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</si>
  <si>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</si>
  <si>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</si>
  <si>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</si>
  <si>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</si>
  <si>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</si>
  <si>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</si>
  <si>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</si>
  <si>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</si>
  <si>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</si>
  <si>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</si>
  <si>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</si>
  <si>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</si>
  <si>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</si>
  <si>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</si>
  <si>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</si>
  <si>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</si>
  <si>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</si>
  <si>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</si>
  <si>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</si>
  <si>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</si>
  <si>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</si>
  <si>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</si>
  <si>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</si>
  <si>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</si>
  <si>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</si>
  <si>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</si>
  <si>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</si>
  <si>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</si>
  <si>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</si>
  <si>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</si>
  <si>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</si>
  <si>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</si>
  <si>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</si>
  <si>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</si>
  <si>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</si>
  <si>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</si>
  <si>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</si>
  <si>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</si>
  <si>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</si>
  <si>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</si>
  <si>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</si>
  <si>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</si>
  <si>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</si>
  <si>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</si>
  <si>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</si>
  <si>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</si>
  <si>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</si>
  <si>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</si>
  <si>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</si>
  <si>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</si>
  <si>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</si>
  <si>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</si>
  <si>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</si>
  <si>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</si>
  <si>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</si>
  <si>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</si>
  <si>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</si>
  <si>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</si>
  <si>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</si>
  <si>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</si>
  <si>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</si>
  <si>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</si>
  <si>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</si>
  <si>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</si>
  <si>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</si>
  <si>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</si>
  <si>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</si>
  <si>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</si>
  <si>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</si>
  <si>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</si>
  <si>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</si>
  <si>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</si>
  <si>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</si>
  <si>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</si>
  <si>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</si>
  <si>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</si>
  <si>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</si>
  <si>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</si>
  <si>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</si>
  <si>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</si>
  <si>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</si>
  <si>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</si>
  <si>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</si>
  <si>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</si>
  <si>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</si>
  <si>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</si>
  <si>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</si>
  <si>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</si>
  <si>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</si>
  <si>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</si>
  <si>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</si>
  <si>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</si>
  <si>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</si>
  <si>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</si>
  <si>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</si>
  <si>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</si>
  <si>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</si>
  <si>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</si>
  <si>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</si>
  <si>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</si>
  <si>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</si>
  <si>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</si>
  <si>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</si>
  <si>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</si>
  <si>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</si>
  <si>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</si>
  <si>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</si>
  <si>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</si>
  <si>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</si>
  <si>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</si>
  <si>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</si>
  <si>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</si>
  <si>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</si>
  <si>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</si>
  <si>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</si>
  <si>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</si>
  <si>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</si>
  <si>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</si>
  <si>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</si>
  <si>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</si>
  <si>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</si>
  <si>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</si>
  <si>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</si>
  <si>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</si>
  <si>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</si>
  <si>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</si>
  <si>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</si>
  <si>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</si>
  <si>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</si>
  <si>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</si>
  <si>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</si>
  <si>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</si>
  <si>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</si>
  <si>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</si>
  <si>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</si>
  <si>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</si>
  <si>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</si>
  <si>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</si>
  <si>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</si>
  <si>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</si>
  <si>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</si>
  <si>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</si>
  <si>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</si>
  <si>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</si>
  <si>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</si>
  <si>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</si>
  <si>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</si>
  <si>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</si>
  <si>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</si>
  <si>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</si>
  <si>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</si>
  <si>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</si>
  <si>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</si>
  <si>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</si>
  <si>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</si>
  <si>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</si>
  <si>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</si>
  <si>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</si>
  <si>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</si>
  <si>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</si>
  <si>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</si>
  <si>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</si>
  <si>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</si>
  <si>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</si>
  <si>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</si>
  <si>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</si>
  <si>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</si>
  <si>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</si>
  <si>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</si>
  <si>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</si>
  <si>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</si>
  <si>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</si>
  <si>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</si>
  <si>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</si>
  <si>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</si>
  <si>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</si>
  <si>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</si>
  <si>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</si>
  <si>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</si>
  <si>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</si>
  <si>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</si>
  <si>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</si>
  <si>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</si>
  <si>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</si>
  <si>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</si>
  <si>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</si>
  <si>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</si>
  <si>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</si>
  <si>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</si>
  <si>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</si>
  <si>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</si>
  <si>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</si>
  <si>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</si>
  <si>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</si>
  <si>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</si>
  <si>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</si>
  <si>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</si>
  <si>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</si>
  <si>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</si>
  <si>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</si>
  <si>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</si>
  <si>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</si>
  <si>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</si>
  <si>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</si>
  <si>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</si>
  <si>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</si>
  <si>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</si>
  <si>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</si>
  <si>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</si>
  <si>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</si>
  <si>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</si>
  <si>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</si>
  <si>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</si>
  <si>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</si>
  <si>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</si>
  <si>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</si>
  <si>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</si>
  <si>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</si>
  <si>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</si>
  <si>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</si>
  <si>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</si>
  <si>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</si>
  <si>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</si>
  <si>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</si>
  <si>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</si>
  <si>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</si>
  <si>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</si>
  <si>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</si>
  <si>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</si>
  <si>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</si>
  <si>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</si>
  <si>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</si>
  <si>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</si>
  <si>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</si>
  <si>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</si>
  <si>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</si>
  <si>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</si>
  <si>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</si>
  <si>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</si>
  <si>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</si>
  <si>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</si>
  <si>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</si>
  <si>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</si>
  <si>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</si>
  <si>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</si>
  <si>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</si>
  <si>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</si>
  <si>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</si>
  <si>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</si>
  <si>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</si>
  <si>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</si>
  <si>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</si>
  <si>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</si>
  <si>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</si>
  <si>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</si>
  <si>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</si>
  <si>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</si>
  <si>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</si>
  <si>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</si>
  <si>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</si>
  <si>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</si>
  <si>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</si>
  <si>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</si>
  <si>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</si>
  <si>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</si>
  <si>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</si>
  <si>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</si>
  <si>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</si>
  <si>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</si>
  <si>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</si>
  <si>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</si>
  <si>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</si>
  <si>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</si>
  <si>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</si>
  <si>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</si>
  <si>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</si>
  <si>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</si>
  <si>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</si>
  <si>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</si>
  <si>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</si>
  <si>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</si>
  <si>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</si>
  <si>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</si>
  <si>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</si>
  <si>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</si>
  <si>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</si>
  <si>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</si>
  <si>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</si>
  <si>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</si>
  <si>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</si>
  <si>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</si>
  <si>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</si>
  <si>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</si>
  <si>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</si>
  <si>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</si>
  <si>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</si>
  <si>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</si>
  <si>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</si>
  <si>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</si>
  <si>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</si>
  <si>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</si>
  <si>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</si>
  <si>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</si>
  <si>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</si>
  <si>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</si>
  <si>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</si>
  <si>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</si>
  <si>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</si>
  <si>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</si>
  <si>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</si>
  <si>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</si>
  <si>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</si>
  <si>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</si>
  <si>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</si>
  <si>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</si>
  <si>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</si>
  <si>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</si>
  <si>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</si>
  <si>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</si>
  <si>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</si>
  <si>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</si>
  <si>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</si>
  <si>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</si>
  <si>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</si>
  <si>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</si>
  <si>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</si>
  <si>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</si>
  <si>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</si>
  <si>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</si>
  <si>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</si>
  <si>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</si>
  <si>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</si>
  <si>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</si>
  <si>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</si>
  <si>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</si>
  <si>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</si>
  <si>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</si>
  <si>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</si>
  <si>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</si>
  <si>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</si>
  <si>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</si>
  <si>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</si>
  <si>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</si>
  <si>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</si>
  <si>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</si>
  <si>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</si>
  <si>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</si>
  <si>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</si>
  <si>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</si>
  <si>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</si>
  <si>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</si>
  <si>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</si>
  <si>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</si>
  <si>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</si>
  <si>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</si>
  <si>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</si>
  <si>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</si>
  <si>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</si>
  <si>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</si>
  <si>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</si>
  <si>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</si>
  <si>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</si>
  <si>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</si>
  <si>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</si>
  <si>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</si>
  <si>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</si>
  <si>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</si>
  <si>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</si>
  <si>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</si>
  <si>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</si>
  <si>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</si>
  <si>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</si>
  <si>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</si>
  <si>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</si>
  <si>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</si>
  <si>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</si>
  <si>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</si>
  <si>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</si>
  <si>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</si>
  <si>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</si>
  <si>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</si>
  <si>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</si>
  <si>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</si>
  <si>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</si>
  <si>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</si>
  <si>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</si>
  <si>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</si>
  <si>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</si>
  <si>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</si>
  <si>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</si>
  <si>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</si>
  <si>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</si>
  <si>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</si>
  <si>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</si>
  <si>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</si>
  <si>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</si>
  <si>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</si>
  <si>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</si>
  <si>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</si>
  <si>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</si>
  <si>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</si>
  <si>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</si>
  <si>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</si>
  <si>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</si>
  <si>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</si>
  <si>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</si>
  <si>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</si>
  <si>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</si>
  <si>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</si>
  <si>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</si>
  <si>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</si>
  <si>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</si>
  <si>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</si>
  <si>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</si>
  <si>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</si>
  <si>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</si>
  <si>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</si>
  <si>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</si>
  <si>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</si>
  <si>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</si>
  <si>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</si>
  <si>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</si>
  <si>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</si>
  <si>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</si>
  <si>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</si>
  <si>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</si>
  <si>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</si>
  <si>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</si>
  <si>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</si>
  <si>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</si>
  <si>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</si>
  <si>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</si>
  <si>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</si>
  <si>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</si>
  <si>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</si>
  <si>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</si>
  <si>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</si>
  <si>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</si>
  <si>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</si>
  <si>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</si>
  <si>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</si>
  <si>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</si>
  <si>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</si>
  <si>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</si>
  <si>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</si>
  <si>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</si>
  <si>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</si>
  <si>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</si>
  <si>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</si>
  <si>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</si>
  <si>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</si>
  <si>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</si>
  <si>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</si>
  <si>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</si>
  <si>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</si>
  <si>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</si>
  <si>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</si>
  <si>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</si>
  <si>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</si>
  <si>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</si>
  <si>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</si>
  <si>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</si>
  <si>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</si>
  <si>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</si>
  <si>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</si>
  <si>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</si>
  <si>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</si>
  <si>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</si>
  <si>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</si>
  <si>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</si>
  <si>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</si>
  <si>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</si>
  <si>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</si>
  <si>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</si>
  <si>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</si>
  <si>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</si>
  <si>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</si>
  <si>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</si>
  <si>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</si>
  <si>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</si>
  <si>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</si>
  <si>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</si>
  <si>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</si>
  <si>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</si>
  <si>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</si>
  <si>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</si>
  <si>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</si>
  <si>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</si>
  <si>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</si>
  <si>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</si>
  <si>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</si>
  <si>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</si>
  <si>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</si>
  <si>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</si>
  <si>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</si>
  <si>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</si>
  <si>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</si>
  <si>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</si>
  <si>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</si>
  <si>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</si>
  <si>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</si>
  <si>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</si>
  <si>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</si>
  <si>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</si>
  <si>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</si>
  <si>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</si>
  <si>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</si>
  <si>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</si>
  <si>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</si>
  <si>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</si>
  <si>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</si>
  <si>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</si>
  <si>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</si>
  <si>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</si>
  <si>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</si>
  <si>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</si>
  <si>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</si>
  <si>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</si>
  <si>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</si>
  <si>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</si>
  <si>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</si>
  <si>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</si>
  <si>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</si>
  <si>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</si>
  <si>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</si>
  <si>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</si>
  <si>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</si>
  <si>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</si>
  <si>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</si>
  <si>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</si>
  <si>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</si>
  <si>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</si>
  <si>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</si>
  <si>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</si>
  <si>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</si>
  <si>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</si>
  <si>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</si>
  <si>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</si>
  <si>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</si>
  <si>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</si>
  <si>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</si>
  <si>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</si>
  <si>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</si>
  <si>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</si>
  <si>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</si>
  <si>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</si>
  <si>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</si>
  <si>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</si>
  <si>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</si>
  <si>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</si>
  <si>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</si>
  <si>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</si>
  <si>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</si>
  <si>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</si>
  <si>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</si>
  <si>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</si>
  <si>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</si>
  <si>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</si>
  <si>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</si>
  <si>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</si>
  <si>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</si>
  <si>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</si>
  <si>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</si>
  <si>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</si>
  <si>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</si>
  <si>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</si>
  <si>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</si>
  <si>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</si>
  <si>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</si>
  <si>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</si>
  <si>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</si>
  <si>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</si>
  <si>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</si>
  <si>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</si>
  <si>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</si>
  <si>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</si>
  <si>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</si>
  <si>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</si>
  <si>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</si>
  <si>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</si>
  <si>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</si>
  <si>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</si>
  <si>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</si>
  <si>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</si>
  <si>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</si>
  <si>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</si>
  <si>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</si>
  <si>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</si>
  <si>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</si>
  <si>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</si>
  <si>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</si>
  <si>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</si>
  <si>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</si>
  <si>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</si>
  <si>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</si>
  <si>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</si>
  <si>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</si>
  <si>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</si>
  <si>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</si>
  <si>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</si>
  <si>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</si>
  <si>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</si>
  <si>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</si>
  <si>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</si>
  <si>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</si>
  <si>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</si>
  <si>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</si>
  <si>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</si>
  <si>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</si>
  <si>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</si>
  <si>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</si>
  <si>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</si>
  <si>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</si>
  <si>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</si>
  <si>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</si>
  <si>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</si>
  <si>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</si>
  <si>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</si>
  <si>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</si>
  <si>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</si>
  <si>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</si>
  <si>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</si>
  <si>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</si>
  <si>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</si>
  <si>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</si>
  <si>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</si>
  <si>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</si>
  <si>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</si>
  <si>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</si>
  <si>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</si>
  <si>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</si>
  <si>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</si>
  <si>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</si>
  <si>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</si>
  <si>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</si>
  <si>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</si>
  <si>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</si>
  <si>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</si>
  <si>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</si>
  <si>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</si>
  <si>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</si>
  <si>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</si>
  <si>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</si>
  <si>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</si>
  <si>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</si>
  <si>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</si>
  <si>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</si>
  <si>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</si>
  <si>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</si>
  <si>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</si>
  <si>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</si>
  <si>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</si>
  <si>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</si>
  <si>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</si>
  <si>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</si>
  <si>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</si>
  <si>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</si>
  <si>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</si>
  <si>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</si>
  <si>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</si>
  <si>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</si>
  <si>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</si>
  <si>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</si>
  <si>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</si>
  <si>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</si>
  <si>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</si>
  <si>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</si>
  <si>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</si>
  <si>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</si>
  <si>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</si>
  <si>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</si>
  <si>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</si>
  <si>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</si>
  <si>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</si>
  <si>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</si>
  <si>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</si>
  <si>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</si>
  <si>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</si>
  <si>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</si>
  <si>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</si>
  <si>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</si>
  <si>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</si>
  <si>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</si>
  <si>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</si>
  <si>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</si>
  <si>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</si>
  <si>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</si>
  <si>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</si>
  <si>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</si>
  <si>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</si>
  <si>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</si>
  <si>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</si>
  <si>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</si>
  <si>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</si>
  <si>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</si>
  <si>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</si>
  <si>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</si>
  <si>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</si>
  <si>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</si>
  <si>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</si>
  <si>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</si>
  <si>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</si>
  <si>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</si>
  <si>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</si>
  <si>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</si>
  <si>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</si>
  <si>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</si>
  <si>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</si>
  <si>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</si>
  <si>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</si>
  <si>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</si>
  <si>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</si>
  <si>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</si>
  <si>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</si>
  <si>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</si>
  <si>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</si>
  <si>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</si>
  <si>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</si>
  <si>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</si>
  <si>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</si>
  <si>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</si>
  <si>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</si>
  <si>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</si>
  <si>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</si>
  <si>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</si>
  <si>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</si>
  <si>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</si>
  <si>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</si>
  <si>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</si>
  <si>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</si>
  <si>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</si>
  <si>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</si>
  <si>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</si>
  <si>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</si>
  <si>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</si>
  <si>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</si>
  <si>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</si>
  <si>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</si>
  <si>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</si>
  <si>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</si>
  <si>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</si>
  <si>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</si>
  <si>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</si>
  <si>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</si>
  <si>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</si>
  <si>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</si>
  <si>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</si>
  <si>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</si>
  <si>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</si>
  <si>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</si>
  <si>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</si>
  <si>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</si>
  <si>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</si>
  <si>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</si>
  <si>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</si>
  <si>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</si>
  <si>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</si>
  <si>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</si>
  <si>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</si>
  <si>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</si>
  <si>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</si>
  <si>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</si>
  <si>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</si>
  <si>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</si>
  <si>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</si>
  <si>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</si>
  <si>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</si>
  <si>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</si>
  <si>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</si>
  <si>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</si>
  <si>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</si>
  <si>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</si>
  <si>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</si>
  <si>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</si>
  <si>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</si>
  <si>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</si>
  <si>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</si>
  <si>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</si>
  <si>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</si>
  <si>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</si>
  <si>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</si>
  <si>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</si>
  <si>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</si>
  <si>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</si>
  <si>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</si>
  <si>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</si>
  <si>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</si>
  <si>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</si>
  <si>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</si>
  <si>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</si>
  <si>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</si>
  <si>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</si>
  <si>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</si>
  <si>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</si>
  <si>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</si>
  <si>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</si>
  <si>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</si>
  <si>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</si>
  <si>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</si>
  <si>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</si>
  <si>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</si>
  <si>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</si>
  <si>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</si>
  <si>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</si>
  <si>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</si>
  <si>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</si>
  <si>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</si>
  <si>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</si>
  <si>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</si>
  <si>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</si>
  <si>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</si>
  <si>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</si>
  <si>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</si>
  <si>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</si>
  <si>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</si>
  <si>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</si>
  <si>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</si>
  <si>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</si>
  <si>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</si>
  <si>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</si>
  <si>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</si>
  <si>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</si>
  <si>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</si>
  <si>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</si>
  <si>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</si>
  <si>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</si>
  <si>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</si>
  <si>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</si>
  <si>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</si>
  <si>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</si>
  <si>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</si>
  <si>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</si>
  <si>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</si>
  <si>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</si>
  <si>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</si>
  <si>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</si>
  <si>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</si>
  <si>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</si>
  <si>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</si>
  <si>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</si>
  <si>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</si>
  <si>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</si>
  <si>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</si>
  <si>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</si>
  <si>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</si>
  <si>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</si>
  <si>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</si>
  <si>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</si>
  <si>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</si>
  <si>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</si>
  <si>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</si>
  <si>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</si>
  <si>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</si>
  <si>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</si>
  <si>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</si>
  <si>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</si>
  <si>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</si>
  <si>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</si>
  <si>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</si>
  <si>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</si>
  <si>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</si>
  <si>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</si>
  <si>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</si>
  <si>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</si>
  <si>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</si>
  <si>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</si>
  <si>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</si>
  <si>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</si>
  <si>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</si>
  <si>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</si>
  <si>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</si>
  <si>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</si>
  <si>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</si>
  <si>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</si>
  <si>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</si>
  <si>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</si>
  <si>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</si>
  <si>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</si>
  <si>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</si>
  <si>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</si>
  <si>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</si>
  <si>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</si>
  <si>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</si>
  <si>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</si>
  <si>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</si>
  <si>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</si>
  <si>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</si>
  <si>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</si>
  <si>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</si>
  <si>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</si>
  <si>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</si>
  <si>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</si>
  <si>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</si>
  <si>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</si>
  <si>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</si>
  <si>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</si>
  <si>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</si>
  <si>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</si>
  <si>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</si>
  <si>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</si>
  <si>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</si>
  <si>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</si>
  <si>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</si>
  <si>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</si>
  <si>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</si>
  <si>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</si>
  <si>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</si>
  <si>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</si>
  <si>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</si>
  <si>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</si>
  <si>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</si>
  <si>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</si>
  <si>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</si>
  <si>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</si>
  <si>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</si>
  <si>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</si>
  <si>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</si>
  <si>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</si>
  <si>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</si>
  <si>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</si>
  <si>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</si>
  <si>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</si>
  <si>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</si>
  <si>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</si>
  <si>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</si>
  <si>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</si>
  <si>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</si>
  <si>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</si>
  <si>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</si>
  <si>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</si>
  <si>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</si>
  <si>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</si>
  <si>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</si>
  <si>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</si>
  <si>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</si>
  <si>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</si>
  <si>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</si>
  <si>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</si>
  <si>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</si>
  <si>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</si>
  <si>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</si>
  <si>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</si>
  <si>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</si>
  <si>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</si>
  <si>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</si>
  <si>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</si>
  <si>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</si>
  <si>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</si>
  <si>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</si>
  <si>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</si>
  <si>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</si>
  <si>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</si>
  <si>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</si>
  <si>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</si>
  <si>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</si>
  <si>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</si>
  <si>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</si>
  <si>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</si>
  <si>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</si>
  <si>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</si>
  <si>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</si>
  <si>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</si>
  <si>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</si>
  <si>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</si>
  <si>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</si>
  <si>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</si>
  <si>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</si>
  <si>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</si>
  <si>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</si>
  <si>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</si>
  <si>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</si>
  <si>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</si>
  <si>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</si>
  <si>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</si>
  <si>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</si>
  <si>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</si>
  <si>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</si>
  <si>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</si>
  <si>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</si>
  <si>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</si>
  <si>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</si>
  <si>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</si>
  <si>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</si>
  <si>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</si>
  <si>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</si>
  <si>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</si>
  <si>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</si>
  <si>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</si>
  <si>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</si>
  <si>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</si>
  <si>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</si>
  <si>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</si>
  <si>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</si>
  <si>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</si>
  <si>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</si>
  <si>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</si>
  <si>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</si>
  <si>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</si>
  <si>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</si>
  <si>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</si>
  <si>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</si>
  <si>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</si>
  <si>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</si>
  <si>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</si>
  <si>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</si>
  <si>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</si>
  <si>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</si>
  <si>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</si>
  <si>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</si>
  <si>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</si>
  <si>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</si>
  <si>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</si>
  <si>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</si>
  <si>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</si>
  <si>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</si>
  <si>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</si>
  <si>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</si>
  <si>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</si>
  <si>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</si>
  <si>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</si>
  <si>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</si>
  <si>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</si>
  <si>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</si>
  <si>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</si>
  <si>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</si>
  <si>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</si>
  <si>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</si>
  <si>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</si>
  <si>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</si>
  <si>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</si>
  <si>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</si>
  <si>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</si>
  <si>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</si>
  <si>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</si>
  <si>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</si>
  <si>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</si>
  <si>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</si>
  <si>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</si>
  <si>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</si>
  <si>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</si>
  <si>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</si>
  <si>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</si>
  <si>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</si>
  <si>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</si>
  <si>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</si>
  <si>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</si>
  <si>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</si>
  <si>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</si>
  <si>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</si>
  <si>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</si>
  <si>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</si>
  <si>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</si>
  <si>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</si>
  <si>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</si>
  <si>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</si>
  <si>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</si>
  <si>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</si>
  <si>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</si>
  <si>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</si>
  <si>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</si>
  <si>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</si>
  <si>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</si>
  <si>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</si>
  <si>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</si>
  <si>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</si>
  <si>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</si>
  <si>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</si>
  <si>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</si>
  <si>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</si>
  <si>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</si>
  <si>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</si>
  <si>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</si>
  <si>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</si>
  <si>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</si>
  <si>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</si>
  <si>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</si>
  <si>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</si>
  <si>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</si>
  <si>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</si>
  <si>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</si>
  <si>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</si>
  <si>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</si>
  <si>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</si>
  <si>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</si>
  <si>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</si>
  <si>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</si>
  <si>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</si>
  <si>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</si>
  <si>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</si>
  <si>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</si>
  <si>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</si>
  <si>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</si>
  <si>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</si>
  <si>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</si>
  <si>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</si>
  <si>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</si>
  <si>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</si>
  <si>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</si>
  <si>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</si>
  <si>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</si>
  <si>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</si>
  <si>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</si>
  <si>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</si>
  <si>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</si>
  <si>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</si>
  <si>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</si>
  <si>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</si>
  <si>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</si>
  <si>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</si>
  <si>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</si>
  <si>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</si>
  <si>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</si>
  <si>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</si>
  <si>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</si>
  <si>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</si>
  <si>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</si>
  <si>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</si>
  <si>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</si>
  <si>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</si>
  <si>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</si>
  <si>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</si>
  <si>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</si>
  <si>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</si>
  <si>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</si>
  <si>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</si>
  <si>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</si>
  <si>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</si>
  <si>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</si>
  <si>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</si>
  <si>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</si>
  <si>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</si>
  <si>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</si>
  <si>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</si>
  <si>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</si>
  <si>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</si>
  <si>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</si>
  <si>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</si>
  <si>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</si>
  <si>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</si>
  <si>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</si>
  <si>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</si>
  <si>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</si>
  <si>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</si>
  <si>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</si>
  <si>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</si>
  <si>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</si>
  <si>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</si>
  <si>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</si>
  <si>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</si>
  <si>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</si>
  <si>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</si>
  <si>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</si>
  <si>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</si>
  <si>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</si>
  <si>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</si>
  <si>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</si>
  <si>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</si>
  <si>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</si>
  <si>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</si>
  <si>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</si>
  <si>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</si>
  <si>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</si>
  <si>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</si>
  <si>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</si>
  <si>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</si>
  <si>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</si>
  <si>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</si>
  <si>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</si>
  <si>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</si>
  <si>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</si>
  <si>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</si>
  <si>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</si>
  <si>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</si>
  <si>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</si>
  <si>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</si>
  <si>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</si>
  <si>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</si>
  <si>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</si>
  <si>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</si>
  <si>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</si>
  <si>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</si>
  <si>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</si>
  <si>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</si>
  <si>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</si>
  <si>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</si>
  <si>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</si>
  <si>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</si>
  <si>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</si>
  <si>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</si>
  <si>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</si>
  <si>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</si>
  <si>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</si>
  <si>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</si>
  <si>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</si>
  <si>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</si>
  <si>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</si>
  <si>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</si>
  <si>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</si>
  <si>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</si>
  <si>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</si>
  <si>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</si>
  <si>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</si>
  <si>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</si>
  <si>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</si>
  <si>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</si>
  <si>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</si>
  <si>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</si>
  <si>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</si>
  <si>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</si>
  <si>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</si>
  <si>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</si>
  <si>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</si>
  <si>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</si>
  <si>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</si>
  <si>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</si>
  <si>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</si>
  <si>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</si>
  <si>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</si>
  <si>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</si>
  <si>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</si>
  <si>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</si>
  <si>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</si>
  <si>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</si>
  <si>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</si>
  <si>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</si>
  <si>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</si>
  <si>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</si>
  <si>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</si>
  <si>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</si>
  <si>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</si>
  <si>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</si>
  <si>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</si>
  <si>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</si>
  <si>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</si>
  <si>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</si>
  <si>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</si>
  <si>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</si>
  <si>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</si>
  <si>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</si>
  <si>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</si>
  <si>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</si>
  <si>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</si>
  <si>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</si>
  <si>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</si>
  <si>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</si>
  <si>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</si>
  <si>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</si>
  <si>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</si>
  <si>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</si>
  <si>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</si>
  <si>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</si>
  <si>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</si>
  <si>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</si>
  <si>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</si>
  <si>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</si>
  <si>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</si>
  <si>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</si>
  <si>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</si>
  <si>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</si>
  <si>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</si>
  <si>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</si>
  <si>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</si>
  <si>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</si>
  <si>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</si>
  <si>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</si>
  <si>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</si>
  <si>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</si>
  <si>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</si>
  <si>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</si>
  <si>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</si>
  <si>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</si>
  <si>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</si>
  <si>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</si>
  <si>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</si>
  <si>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</si>
  <si>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</si>
  <si>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</si>
  <si>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</si>
  <si>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</si>
  <si>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</si>
  <si>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</si>
  <si>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</si>
  <si>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</si>
  <si>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</si>
  <si>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</si>
  <si>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</si>
  <si>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</si>
  <si>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</si>
  <si>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</si>
  <si>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</si>
  <si>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</si>
  <si>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</si>
  <si>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</si>
  <si>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</si>
  <si>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</si>
  <si>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</si>
  <si>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</si>
  <si>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</si>
  <si>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</si>
  <si>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</si>
  <si>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</si>
  <si>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</si>
  <si>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</si>
  <si>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</si>
  <si>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</si>
  <si>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</si>
  <si>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</si>
  <si>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</si>
  <si>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</si>
  <si>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</si>
  <si>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</si>
  <si>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</si>
  <si>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</si>
  <si>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</si>
  <si>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</si>
  <si>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</si>
  <si>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</si>
  <si>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</si>
  <si>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</si>
  <si>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</si>
  <si>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</si>
  <si>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</si>
  <si>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</si>
  <si>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</si>
  <si>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</si>
  <si>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</si>
  <si>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</si>
  <si>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</si>
  <si>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</si>
  <si>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</si>
  <si>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</si>
  <si>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</si>
  <si>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</si>
  <si>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</si>
  <si>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</si>
  <si>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</si>
  <si>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</si>
  <si>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</si>
  <si>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</si>
  <si>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</si>
  <si>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</si>
  <si>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</si>
  <si>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</si>
  <si>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</si>
  <si>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</si>
  <si>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</si>
  <si>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</si>
  <si>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</si>
  <si>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</si>
  <si>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</si>
  <si>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</si>
  <si>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</si>
  <si>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</si>
  <si>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</si>
  <si>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</si>
  <si>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</si>
  <si>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</si>
  <si>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</si>
  <si>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</si>
  <si>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</si>
  <si>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</si>
  <si>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</si>
  <si>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</si>
  <si>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</si>
  <si>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</si>
  <si>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</si>
  <si>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</si>
  <si>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</si>
  <si>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</si>
  <si>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</si>
  <si>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</si>
  <si>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</si>
  <si>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</si>
  <si>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</si>
  <si>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</si>
  <si>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</si>
  <si>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</si>
  <si>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</si>
  <si>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</si>
  <si>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</si>
  <si>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</si>
  <si>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</si>
  <si>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</si>
  <si>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</si>
  <si>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</si>
  <si>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</si>
  <si>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</si>
  <si>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</si>
  <si>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</si>
  <si>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</si>
  <si>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</si>
  <si>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</si>
  <si>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</si>
  <si>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</si>
  <si>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</si>
  <si>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</si>
  <si>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</si>
  <si>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</si>
  <si>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</si>
  <si>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</si>
  <si>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</si>
  <si>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</si>
  <si>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</si>
  <si>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</si>
  <si>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</si>
  <si>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</si>
  <si>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</si>
  <si>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</si>
  <si>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</si>
  <si>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</si>
  <si>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</si>
  <si>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</si>
  <si>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</si>
  <si>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</si>
  <si>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</si>
  <si>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</si>
  <si>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</si>
  <si>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</si>
  <si>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</si>
  <si>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</si>
  <si>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</si>
  <si>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</si>
  <si>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</si>
  <si>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</si>
  <si>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</si>
  <si>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</si>
  <si>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</si>
  <si>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</si>
  <si>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</si>
  <si>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</si>
  <si>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</si>
  <si>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</si>
  <si>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</si>
  <si>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</si>
  <si>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</si>
  <si>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</si>
  <si>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</si>
  <si>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</si>
  <si>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</si>
  <si>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</si>
  <si>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</si>
  <si>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</si>
  <si>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</si>
  <si>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</si>
  <si>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</si>
  <si>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</si>
  <si>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</si>
  <si>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</si>
  <si>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</si>
  <si>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</si>
  <si>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</si>
  <si>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</si>
  <si>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</si>
  <si>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</si>
  <si>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</si>
  <si>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</si>
  <si>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</si>
  <si>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</si>
  <si>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</si>
  <si>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</si>
  <si>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</si>
  <si>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</si>
  <si>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</si>
  <si>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</si>
  <si>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</si>
  <si>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</si>
  <si>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</si>
  <si>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</si>
  <si>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</si>
  <si>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</si>
  <si>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</si>
  <si>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</si>
  <si>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</si>
  <si>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</si>
  <si>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</si>
  <si>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</si>
  <si>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</si>
  <si>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</si>
  <si>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</si>
  <si>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</si>
  <si>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</si>
  <si>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</si>
  <si>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</si>
  <si>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</si>
  <si>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</si>
  <si>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</si>
  <si>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</si>
  <si>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</si>
  <si>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</si>
  <si>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</si>
  <si>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</si>
  <si>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</si>
  <si>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</si>
  <si>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</si>
  <si>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</si>
  <si>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</si>
  <si>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</si>
  <si>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</si>
  <si>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</si>
  <si>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</si>
  <si>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</si>
  <si>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</si>
  <si>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</si>
  <si>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</si>
  <si>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</si>
  <si>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</si>
  <si>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</si>
  <si>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</si>
  <si>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</si>
  <si>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</si>
  <si>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</si>
  <si>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</si>
  <si>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</si>
  <si>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</si>
  <si>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</si>
  <si>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</si>
  <si>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</si>
  <si>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</si>
  <si>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</si>
  <si>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</si>
  <si>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</si>
  <si>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</si>
  <si>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</si>
  <si>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</si>
  <si>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</si>
  <si>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</si>
  <si>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</si>
  <si>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</si>
  <si>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</si>
  <si>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</si>
  <si>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</si>
  <si>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</si>
  <si>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</si>
  <si>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</si>
  <si>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</si>
  <si>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</si>
  <si>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</si>
  <si>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</si>
  <si>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</si>
  <si>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</si>
  <si>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</si>
  <si>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</si>
  <si>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</si>
  <si>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</si>
  <si>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</si>
  <si>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</si>
  <si>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</si>
  <si>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</si>
  <si>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</si>
  <si>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</si>
  <si>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</si>
  <si>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</si>
  <si>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</si>
  <si>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</si>
  <si>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</si>
  <si>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</si>
  <si>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</si>
  <si>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</si>
  <si>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</si>
  <si>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</si>
  <si>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</si>
  <si>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</si>
  <si>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</si>
  <si>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</si>
  <si>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</si>
  <si>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</si>
  <si>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</si>
  <si>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</si>
  <si>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</si>
  <si>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</si>
  <si>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</si>
  <si>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</si>
  <si>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</si>
  <si>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</si>
  <si>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</si>
  <si>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</si>
  <si>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</si>
  <si>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</si>
  <si>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</si>
  <si>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</si>
  <si>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</si>
  <si>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</si>
  <si>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</si>
  <si>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</si>
  <si>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</si>
  <si>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</si>
  <si>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</si>
  <si>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</si>
  <si>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</si>
  <si>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</si>
  <si>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</si>
  <si>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</si>
  <si>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</si>
  <si>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</si>
  <si>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</si>
  <si>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</si>
  <si>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</si>
  <si>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</si>
  <si>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</si>
  <si>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</si>
  <si>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</si>
  <si>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</si>
  <si>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</si>
  <si>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</si>
  <si>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</si>
  <si>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</si>
  <si>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</si>
  <si>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</si>
  <si>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</si>
  <si>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</si>
  <si>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</si>
  <si>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</si>
  <si>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</si>
  <si>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</si>
  <si>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</si>
  <si>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</si>
  <si>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</si>
  <si>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</si>
  <si>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</si>
  <si>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</si>
  <si>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</si>
  <si>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</si>
  <si>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</si>
  <si>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</si>
  <si>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</si>
  <si>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</si>
  <si>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</si>
  <si>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</si>
  <si>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</si>
  <si>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</si>
  <si>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</si>
  <si>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</si>
  <si>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</si>
  <si>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</si>
  <si>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</si>
  <si>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</si>
  <si>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</si>
  <si>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</si>
  <si>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</si>
  <si>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</si>
  <si>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</si>
  <si>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</si>
  <si>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</si>
  <si>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</si>
  <si>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</si>
  <si>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</si>
  <si>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</si>
  <si>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</si>
  <si>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</si>
  <si>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</si>
  <si>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</si>
  <si>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</si>
  <si>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</si>
  <si>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</si>
  <si>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</si>
  <si>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</si>
  <si>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</si>
  <si>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</si>
  <si>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</si>
  <si>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</si>
  <si>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</si>
  <si>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</si>
  <si>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</si>
  <si>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</si>
  <si>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</si>
  <si>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</si>
  <si>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</si>
  <si>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</si>
  <si>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</si>
  <si>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</si>
  <si>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</si>
  <si>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</si>
  <si>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</si>
  <si>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</si>
  <si>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</si>
  <si>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</si>
  <si>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</si>
  <si>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</si>
  <si>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</si>
  <si>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</si>
  <si>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</si>
  <si>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</si>
  <si>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</si>
  <si>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</si>
  <si>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</si>
  <si>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</si>
  <si>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</si>
  <si>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</si>
  <si>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</si>
  <si>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</si>
  <si>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</si>
  <si>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</si>
  <si>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</si>
  <si>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</si>
  <si>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</si>
  <si>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</si>
  <si>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</si>
  <si>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</si>
  <si>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</si>
  <si>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</si>
  <si>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</si>
  <si>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</si>
  <si>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</si>
  <si>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</si>
  <si>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</si>
  <si>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</si>
  <si>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</si>
  <si>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</si>
  <si>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</si>
  <si>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</si>
  <si>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</si>
  <si>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</si>
  <si>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</si>
  <si>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</si>
  <si>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</si>
  <si>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</si>
  <si>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</si>
  <si>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</si>
  <si>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</si>
  <si>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</si>
  <si>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</si>
  <si>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</si>
  <si>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</si>
  <si>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</si>
  <si>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</si>
  <si>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</si>
  <si>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</si>
  <si>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</si>
  <si>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</si>
  <si>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</si>
  <si>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</si>
  <si>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</si>
  <si>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</si>
  <si>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</si>
  <si>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</si>
  <si>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</si>
  <si>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</si>
  <si>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</si>
  <si>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</si>
  <si>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</si>
  <si>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</si>
  <si>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</si>
  <si>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</si>
  <si>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</si>
  <si>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</si>
  <si>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</si>
  <si>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</si>
  <si>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</si>
  <si>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</si>
  <si>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</si>
  <si>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</si>
  <si>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</si>
  <si>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</si>
  <si>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</si>
  <si>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</si>
  <si>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</si>
  <si>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</si>
  <si>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</si>
  <si>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</si>
  <si>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</si>
  <si>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</si>
  <si>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</si>
  <si>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</si>
  <si>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</si>
  <si>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</si>
  <si>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</si>
  <si>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</si>
  <si>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</si>
  <si>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</si>
  <si>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</si>
  <si>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</si>
  <si>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</si>
  <si>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</si>
  <si>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</si>
  <si>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</si>
  <si>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</si>
  <si>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</si>
  <si>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</si>
  <si>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</si>
  <si>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</si>
  <si>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</si>
  <si>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</si>
  <si>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</si>
  <si>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</si>
  <si>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</si>
  <si>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</si>
  <si>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</si>
  <si>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</si>
  <si>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</si>
  <si>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</si>
  <si>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</si>
  <si>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</si>
  <si>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</si>
  <si>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</si>
  <si>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</si>
  <si>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</si>
  <si>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</si>
  <si>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</si>
  <si>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</si>
  <si>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</si>
  <si>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</si>
  <si>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</si>
  <si>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</si>
  <si>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</si>
  <si>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</si>
  <si>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</si>
  <si>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</si>
  <si>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</si>
  <si>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</si>
  <si>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</si>
  <si>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</si>
  <si>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1147,N'spróbuj wpaść co to takiego',10,0,1,0 UNION ALL </t>
  </si>
  <si>
    <t xml:space="preserve">SELECT 1148,N'spróbuj wyrazić ten pomysł jaśniej',10,0,1,0 UNION ALL </t>
  </si>
  <si>
    <t xml:space="preserve">SELECT 1149,N'jednak w … nie chodzi tylko o …',10,0,1,0 UNION ALL </t>
  </si>
  <si>
    <t xml:space="preserve">SELECT 1150,N'to cię spowolni',10,0,1,0 UNION ALL </t>
  </si>
  <si>
    <t xml:space="preserve">SELECT 1151,N'bez żadnego wyjątku',10,0,1,0 UNION ALL </t>
  </si>
  <si>
    <t xml:space="preserve">SELECT 1152,N'jedyny sposób, żeby szybko iść naprzód',10,0,1,0 UNION ALL </t>
  </si>
  <si>
    <t xml:space="preserve">SELECT 1153,N'co to znaczy, że kod jest czysty',10,0,1,0 UNION ALL </t>
  </si>
  <si>
    <t xml:space="preserve">SELECT 1154,N'nie ma sensu próbować coś zrobić, jeżeli …',10,0,1,0 UNION ALL </t>
  </si>
  <si>
    <t xml:space="preserve">SELECT 1155,N'to bardzo przypomina …',10,0,1,0 UNION ALL </t>
  </si>
  <si>
    <t xml:space="preserve">SELECT 1156,N'większość z nas wie, kiedy …',10,0,1,0 UNION ALL </t>
  </si>
  <si>
    <t xml:space="preserve">SELECT 1157,N'to, że wiemy jak rozpoznać …, nie oznacza, że wiemy jak to zrobić',10,0,1,0 UNION ALL </t>
  </si>
  <si>
    <t xml:space="preserve">SELECT 1158,N'zdyscyplinowane wykorzystanie czegoś',10,0,1,0 UNION ALL </t>
  </si>
  <si>
    <t xml:space="preserve">SELECT 1159,N'mozolnie zdobyte',10,0,1,0 UNION ALL </t>
  </si>
  <si>
    <t xml:space="preserve">SELECT 1160,N'uczynić coś czytelnym dla ludzi',10,0,1,0 UNION ALL </t>
  </si>
  <si>
    <t xml:space="preserve">SELECT 1161,N'jedna metoda mówiąca jasno co wykonuje',10,0,1,0 UNION ALL </t>
  </si>
  <si>
    <t xml:space="preserve">SELECT 1147,1,N'spróbuj wpaść co to takiego',10,1 UNION ALL </t>
  </si>
  <si>
    <t xml:space="preserve">SELECT 1148,1,N'spróbuj wyrazić ten pomysł jaśniej',10,1 UNION ALL </t>
  </si>
  <si>
    <t xml:space="preserve">SELECT 1149,1,N'jednak w … nie chodzi tylko o …',10,1 UNION ALL </t>
  </si>
  <si>
    <t xml:space="preserve">SELECT 1150,1,N'to cię spowolni',10,1 UNION ALL </t>
  </si>
  <si>
    <t xml:space="preserve">SELECT 1151,1,N'bez żadnego wyjątku',10,1 UNION ALL </t>
  </si>
  <si>
    <t xml:space="preserve">SELECT 1151,1,N'za każdym razem',10,1 UNION ALL </t>
  </si>
  <si>
    <t xml:space="preserve">SELECT 1152,1,N'jedyny sposób, żeby szybko iść naprzód',10,1 UNION ALL </t>
  </si>
  <si>
    <t xml:space="preserve">SELECT 1153,1,N'co to znaczy, że kod jest czysty',10,1 UNION ALL </t>
  </si>
  <si>
    <t xml:space="preserve">SELECT 1154,1,N'nie ma sensu próbować coś zrobić, jeżeli …',10,1 UNION ALL </t>
  </si>
  <si>
    <t xml:space="preserve">SELECT 1155,1,N'to bardzo przypomina …',10,1 UNION ALL </t>
  </si>
  <si>
    <t xml:space="preserve">SELECT 1156,1,N'większość z nas wie, kiedy …',10,1 UNION ALL </t>
  </si>
  <si>
    <t xml:space="preserve">SELECT 1157,1,N'to, że wiemy jak rozpoznać …, nie oznacza, że wiemy jak to zrobić',10,1 UNION ALL </t>
  </si>
  <si>
    <t xml:space="preserve">SELECT 1158,1,N'zdyscyplinowane wykorzystanie czegoś',10,1 UNION ALL </t>
  </si>
  <si>
    <t xml:space="preserve">SELECT 1159,1,N'mozolnie zdobyte',10,1 UNION ALL </t>
  </si>
  <si>
    <t xml:space="preserve">SELECT 1160,1,N'uczynić coś czytelnym dla ludzi',10,1 UNION ALL </t>
  </si>
  <si>
    <t xml:space="preserve">SELECT 1161,1,N'jedna metoda mówiąca jasno co wykonuje',10,1 UNION ALL </t>
  </si>
  <si>
    <t xml:space="preserve">SELECT 1147,2,N'try to figure out what it is',10,1 UNION ALL </t>
  </si>
  <si>
    <t xml:space="preserve">SELECT 1148,2,N'try to express that idea more clearly',10,1 UNION ALL </t>
  </si>
  <si>
    <t xml:space="preserve">SELECT 1149,2,N'… go{es} beyond …, however',10,1 UNION ALL </t>
  </si>
  <si>
    <t xml:space="preserve">SELECT 1150,2,N'it{''ll/ will} slow you down',10,1 UNION ALL </t>
  </si>
  <si>
    <t xml:space="preserve">SELECT 1151,2,N'at all times',10,1 UNION ALL </t>
  </si>
  <si>
    <t xml:space="preserve">SELECT 1152,2,N'the only way to go fast',10,1 UNION ALL </t>
  </si>
  <si>
    <t xml:space="preserve">SELECT 1153,2,N'what it means for code to be clean',10,1 UNION ALL </t>
  </si>
  <si>
    <t xml:space="preserve">SELECT 1154,2,N'it{''s/ is} no good trying to do {sth/something/} if …',10,1 UNION ALL </t>
  </si>
  <si>
    <t xml:space="preserve">SELECT 1155,2,N'… is a lot like …',10,1 UNION ALL </t>
  </si>
  <si>
    <t xml:space="preserve">SELECT 1156,2,N'most of us know when …',10,1 UNION ALL </t>
  </si>
  <si>
    <t xml:space="preserve">SELECT 1157,2,N'being able to recognize … does{n''t/ not} mean that we know how to do that',10,1 UNION ALL </t>
  </si>
  <si>
    <t xml:space="preserve">SELECT 1158,2,N'disciplined use',10,1 UNION ALL </t>
  </si>
  <si>
    <t xml:space="preserve">SELECT 1159,2,N'painstakingly acquired',10,1 UNION ALL </t>
  </si>
  <si>
    <t xml:space="preserve">SELECT 1160,2,N'{to }make {sth/something/} readable by humans',10,1 UNION ALL </t>
  </si>
  <si>
    <t xml:space="preserve">SELECT 1161,2,N'one method that says clearly what it does',10,1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</si>
</sst>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5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52" t="s">
        <v>295</v>
      </c>
      <c r="G1" s="52"/>
      <c r="H1" s="52"/>
      <c r="I1" s="52"/>
      <c r="J1" s="52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54" t="s">
        <v>1190</v>
      </c>
      <c r="B1" s="54" t="s">
        <v>1398</v>
      </c>
      <c r="C1" s="54" t="s">
        <v>1399</v>
      </c>
      <c r="D1" s="54" t="s">
        <v>1400</v>
      </c>
      <c r="E1" s="54" t="s">
        <v>1233</v>
      </c>
      <c r="F1" s="54" t="s">
        <v>1234</v>
      </c>
      <c r="G1" s="54" t="s">
        <v>1324</v>
      </c>
      <c r="H1" s="54" t="s">
        <v>1237</v>
      </c>
      <c r="I1" s="54" t="s">
        <v>1238</v>
      </c>
      <c r="J1" s="54" t="s">
        <v>1239</v>
      </c>
      <c r="K1" s="54" t="s">
        <v>1243</v>
      </c>
      <c r="L1" s="54">
        <f ca="1">OFFSET(GrammarPropertyDefinitionsIds,MATCH(H1,GrammarPropertyDefinitionsList,0)-1,0,1,1)</f>
        <v>1</v>
      </c>
      <c r="M1" s="54">
        <f ca="1">OFFSET(GrammarPropertyDefinitionsIds,MATCH(I1,GrammarPropertyDefinitionsList,0)-1,0,1,1)</f>
        <v>2</v>
      </c>
      <c r="N1" s="54">
        <f ca="1">OFFSET(GrammarPropertyDefinitionsIds,MATCH(J1,GrammarPropertyDefinitionsList,0)-1,0,1,1)</f>
        <v>3</v>
      </c>
      <c r="O1" s="54">
        <f ca="1">OFFSET(GrammarPropertyDefinitionsIds,MATCH(K1,GrammarPropertyDefinitionsList,0)-1,0,1,1)</f>
        <v>7</v>
      </c>
      <c r="P1" s="53" t="s">
        <v>1403</v>
      </c>
      <c r="Q1" s="53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3"/>
      <c r="Q2" s="53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3"/>
      <c r="Q3" s="53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54" t="s">
        <v>1190</v>
      </c>
      <c r="B1" s="54" t="s">
        <v>1398</v>
      </c>
      <c r="C1" s="54" t="s">
        <v>1399</v>
      </c>
      <c r="D1" s="54" t="s">
        <v>1400</v>
      </c>
      <c r="E1" s="54" t="s">
        <v>1233</v>
      </c>
      <c r="F1" s="54" t="s">
        <v>1234</v>
      </c>
      <c r="G1" s="54" t="s">
        <v>1324</v>
      </c>
      <c r="H1" s="54" t="s">
        <v>1240</v>
      </c>
      <c r="I1" s="54" t="s">
        <v>1241</v>
      </c>
      <c r="J1" s="54" t="s">
        <v>1242</v>
      </c>
      <c r="K1" s="54" t="s">
        <v>1244</v>
      </c>
      <c r="L1" s="54">
        <f ca="1">OFFSET(GrammarPropertyDefinitionsIds,MATCH(H1,GrammarPropertyDefinitionsList,0)-1,0,1,1)</f>
        <v>4</v>
      </c>
      <c r="M1" s="54">
        <f ca="1">OFFSET(GrammarPropertyDefinitionsIds,MATCH(I1,GrammarPropertyDefinitionsList,0)-1,0,1,1)</f>
        <v>5</v>
      </c>
      <c r="N1" s="54">
        <f ca="1">OFFSET(GrammarPropertyDefinitionsIds,MATCH(J1,GrammarPropertyDefinitionsList,0)-1,0,1,1)</f>
        <v>6</v>
      </c>
      <c r="O1" s="54">
        <f ca="1">OFFSET(GrammarPropertyDefinitionsIds,MATCH(K1,GrammarPropertyDefinitionsList,0)-1,0,1,1)</f>
        <v>8</v>
      </c>
      <c r="P1" s="53" t="s">
        <v>1403</v>
      </c>
      <c r="Q1" s="53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3"/>
      <c r="Q2" s="53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3"/>
      <c r="Q3" s="53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 filterMode="1"/>
  <dimension ref="A1:T611"/>
  <sheetViews>
    <sheetView workbookViewId="0">
      <selection activeCell="F577" sqref="F577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52" t="s">
        <v>295</v>
      </c>
      <c r="H1" s="52"/>
      <c r="I1" s="52"/>
      <c r="J1" s="52"/>
      <c r="K1" s="52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hidden="1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1</v>
      </c>
      <c r="T357" t="str">
        <f t="shared" si="31"/>
        <v>SELECT 966,N'elegancki',10,0,1,0</v>
      </c>
    </row>
    <row r="358" spans="1:20" hidden="1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2">
        <v>1</v>
      </c>
      <c r="T358" t="str">
        <f t="shared" si="31"/>
        <v>SELECT 967,N'wydajny',10,0,1,0</v>
      </c>
    </row>
    <row r="359" spans="1:20" hidden="1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2">
        <v>1</v>
      </c>
      <c r="T359" t="str">
        <f t="shared" si="31"/>
        <v>SELECT 968,N'żeby ułatwić utrzymywanie produktu',10,0,1,0</v>
      </c>
    </row>
    <row r="360" spans="1:20" hidden="1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2">
        <v>1</v>
      </c>
      <c r="T360" t="str">
        <f t="shared" si="31"/>
        <v>SELECT 969,N'zgodnie z …',10,0,1,0</v>
      </c>
    </row>
    <row r="361" spans="1:20" hidden="1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2">
        <v>1</v>
      </c>
      <c r="T361" t="str">
        <f t="shared" si="31"/>
        <v>SELECT 970,N'kusić kogoś do zrobienia czegoś',10,0,1,0</v>
      </c>
    </row>
    <row r="362" spans="1:20" hidden="1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2">
        <v>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hidden="1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2">
        <v>1</v>
      </c>
      <c r="T363" t="str">
        <f t="shared" si="35"/>
        <v>SELECT 972,N'zrobić bałagan w kodzie',10,0,1,0</v>
      </c>
    </row>
    <row r="364" spans="1:20" hidden="1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2">
        <v>1</v>
      </c>
      <c r="T364" t="str">
        <f t="shared" si="35"/>
        <v>SELECT 973,N'przyjemnie',10,0,1,0</v>
      </c>
    </row>
    <row r="365" spans="1:20" hidden="1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2">
        <v>1</v>
      </c>
      <c r="T365" t="str">
        <f t="shared" si="35"/>
        <v>SELECT 974,N'genialny',10,0,1,0</v>
      </c>
    </row>
    <row r="366" spans="1:20" hidden="1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2">
        <v>1</v>
      </c>
      <c r="T366" t="str">
        <f t="shared" si="35"/>
        <v>SELECT 975,N'sposób',10,0,1,0</v>
      </c>
    </row>
    <row r="367" spans="1:20" hidden="1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2">
        <v>1</v>
      </c>
      <c r="T367" t="str">
        <f t="shared" si="35"/>
        <v>SELECT 976,N'nacisk na coś',10,0,1,0</v>
      </c>
    </row>
    <row r="368" spans="1:20" hidden="1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2">
        <v>1</v>
      </c>
      <c r="T368" t="str">
        <f t="shared" si="35"/>
        <v>SELECT 977,N'czytanie go powinno wywołać twój uśmiech tak, jak zrobiłby to …',10,0,1,0</v>
      </c>
    </row>
    <row r="369" spans="1:20" hidden="1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2">
        <v>1</v>
      </c>
      <c r="T369" t="str">
        <f t="shared" si="35"/>
        <v>SELECT 978,N'prawdopodobnie jest tyle definicji, ilu …',10,0,1,0</v>
      </c>
    </row>
    <row r="370" spans="1:20" hidden="1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2">
        <v>1</v>
      </c>
      <c r="T370" t="str">
        <f t="shared" si="35"/>
        <v>SELECT 979,N'opóźniać, hamować',10,0,1,0</v>
      </c>
    </row>
    <row r="371" spans="1:20" hidden="1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2">
        <v>1</v>
      </c>
      <c r="T371" t="str">
        <f t="shared" si="35"/>
        <v>SELECT 980,N'być przez coś hamowanym',10,0,1,0</v>
      </c>
    </row>
    <row r="372" spans="1:20" hidden="1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43">
        <v>1</v>
      </c>
      <c r="T372" t="str">
        <f t="shared" si="35"/>
        <v>SELECT 981,N'trudność, przeszkoda',10,0,1,0</v>
      </c>
    </row>
    <row r="373" spans="1:20" hidden="1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43">
        <v>1</v>
      </c>
      <c r="T373" t="str">
        <f t="shared" si="35"/>
        <v>SELECT 982,N'przebrnąć przez coś, uporać się z czymś',10,0,1,0</v>
      </c>
    </row>
    <row r="374" spans="1:20" hidden="1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43">
        <v>1</v>
      </c>
      <c r="T374" t="str">
        <f t="shared" si="35"/>
        <v>SELECT 983,N'zaplątany',10,0,1,0</v>
      </c>
    </row>
    <row r="375" spans="1:20" hidden="1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43">
        <v>1</v>
      </c>
      <c r="T375" t="str">
        <f t="shared" si="35"/>
        <v>SELECT 984,N'pułapki',10,0,1,0</v>
      </c>
    </row>
    <row r="376" spans="1:20" hidden="1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43">
        <v>1</v>
      </c>
      <c r="T376" t="str">
        <f t="shared" si="35"/>
        <v>SELECT 985,N'znam jedną firmę, która …',10,0,1,0</v>
      </c>
    </row>
    <row r="377" spans="1:20" hidden="1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43">
        <v>1</v>
      </c>
      <c r="T377" t="str">
        <f t="shared" si="35"/>
        <v>SELECT 986,N'mając nadzieję na coś, co wskaże o co tu chodzi',10,0,1,0</v>
      </c>
    </row>
    <row r="378" spans="1:20" hidden="1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43">
        <v>1</v>
      </c>
      <c r="T378" t="str">
        <f t="shared" si="35"/>
        <v>SELECT 987,N'w naszym rzemiośle',10,0,1,0</v>
      </c>
    </row>
    <row r="379" spans="1:20" hidden="1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43">
        <v>1</v>
      </c>
      <c r="T379" t="str">
        <f t="shared" si="35"/>
        <v>SELECT 988,N'zmagać się, żeby przetrwać',10,0,1,0</v>
      </c>
    </row>
    <row r="380" spans="1:20" hidden="1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43">
        <v>1</v>
      </c>
      <c r="T380" t="str">
        <f t="shared" si="35"/>
        <v>SELECT 989,N'spieszyłeś się?',10,0,1,0</v>
      </c>
    </row>
    <row r="381" spans="1:20" hidden="1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43">
        <v>1</v>
      </c>
      <c r="T381" t="str">
        <f t="shared" si="35"/>
        <v>SELECT 990,N'po prostu byłem już zmęczony robieniem tego',10,0,1,0</v>
      </c>
    </row>
    <row r="382" spans="1:20" hidden="1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43">
        <v>1</v>
      </c>
      <c r="T382" t="str">
        <f t="shared" si="35"/>
        <v>SELECT 991,N'chciałem, żeby to się wreszcie skończyło',10,0,1,0</v>
      </c>
    </row>
    <row r="383" spans="1:20" hidden="1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43">
        <v>1</v>
      </c>
      <c r="T383" t="str">
        <f t="shared" si="35"/>
        <v>SELECT 992,N'splątania',10,0,1,0</v>
      </c>
    </row>
    <row r="384" spans="1:20" hidden="1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43">
        <v>1</v>
      </c>
      <c r="T384" t="str">
        <f t="shared" si="35"/>
        <v>SELECT 993,N'z czasem staje się …',10,0,1,0</v>
      </c>
    </row>
    <row r="385" spans="1:20" hidden="1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43">
        <v>1</v>
      </c>
      <c r="T385" t="str">
        <f t="shared" si="35"/>
        <v>SELECT 994,N'w miarę jak bałagan narasta …',10,0,1,0</v>
      </c>
    </row>
    <row r="386" spans="1:20" hidden="1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43">
        <v>1</v>
      </c>
      <c r="T386" t="str">
        <f t="shared" si="35"/>
        <v>SELECT 995,N'robią jedyne, co potrafią',10,0,1,0</v>
      </c>
    </row>
    <row r="387" spans="1:20" hidden="1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1</v>
      </c>
      <c r="T387" t="str">
        <f t="shared" si="35"/>
        <v>SELECT 996,N'dodawać więcej ludzi do projektu',10,0,1,0</v>
      </c>
    </row>
    <row r="388" spans="1:20" hidden="1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43">
        <v>1</v>
      </c>
      <c r="T388" t="str">
        <f t="shared" si="35"/>
        <v>SELECT 997,N'w nadziei na zrobienie czegoś',10,0,1,0</v>
      </c>
    </row>
    <row r="389" spans="1:20" hidden="1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43">
        <v>1</v>
      </c>
      <c r="T389" t="str">
        <f t="shared" si="35"/>
        <v>SELECT 998,N'udaremniać coś',10,0,1,0</v>
      </c>
    </row>
    <row r="390" spans="1:20" hidden="1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43">
        <v>1</v>
      </c>
      <c r="T390" t="str">
        <f t="shared" si="35"/>
        <v>SELECT 999,N'udaremniać pierwotny projekt',10,0,1,0</v>
      </c>
    </row>
    <row r="391" spans="1:20" hidden="1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43">
        <v>1</v>
      </c>
      <c r="T391" t="str">
        <f t="shared" si="35"/>
        <v>SELECT 1000,N'ostatecznie',10,0,1,0</v>
      </c>
    </row>
    <row r="392" spans="1:20" hidden="1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43">
        <v>1</v>
      </c>
      <c r="T392" t="str">
        <f t="shared" si="35"/>
        <v>SELECT 1001,N'nie mogą zaprzeczyć, że …',10,0,1,0</v>
      </c>
    </row>
    <row r="393" spans="1:20" hidden="1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43">
        <v>1</v>
      </c>
      <c r="T393" t="str">
        <f t="shared" si="35"/>
        <v>SELECT 1002,N'zmiany, które są stale dodawane do starego systemu',10,0,1,0</v>
      </c>
    </row>
    <row r="394" spans="1:20" hidden="1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43">
        <v>1</v>
      </c>
      <c r="T394" t="str">
        <f t="shared" si="35"/>
        <v>SELECT 1003,N'zanim nowy system będzie w stanie robić wszystko to, co robi stary',10,0,1,0</v>
      </c>
    </row>
    <row r="395" spans="1:20" hidden="1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43">
        <v>1</v>
      </c>
      <c r="T395" t="str">
        <f t="shared" si="35"/>
        <v>SELECT 1004,N'to jest nie tylko czasochłonne, ale również …',10,0,1,0</v>
      </c>
    </row>
    <row r="396" spans="1:20" hidden="1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43">
        <v>1</v>
      </c>
      <c r="T396" t="str">
        <f t="shared" si="35"/>
        <v>SELECT 1005,N'terminarz jest zbyt napięty, żeby robić rzeczy prawidłowo',10,0,1,0</v>
      </c>
    </row>
    <row r="397" spans="1:20" hidden="1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43">
        <v>1</v>
      </c>
      <c r="T397" t="str">
        <f t="shared" si="35"/>
        <v>SELECT 1006,N'bredzić o czymś',10,0,1,0</v>
      </c>
    </row>
    <row r="398" spans="1:20" hidden="1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43">
        <v>1</v>
      </c>
      <c r="T398" t="str">
        <f t="shared" si="35"/>
        <v>SELECT 1007,N'napięty grafik',10,0,1,0</v>
      </c>
    </row>
    <row r="399" spans="1:20" hidden="1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43">
        <v>1</v>
      </c>
      <c r="T399" t="str">
        <f t="shared" si="35"/>
        <v>SELECT 1008,N'zmieścić się w terminarzu',10,0,1,0</v>
      </c>
    </row>
    <row r="400" spans="1:20" hidden="1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43">
        <v>1</v>
      </c>
      <c r="T400" t="str">
        <f t="shared" si="35"/>
        <v>SELECT 1009,N'… szukają u nas pomocy, żeby zrobić coś',10,0,1,0</v>
      </c>
    </row>
    <row r="401" spans="1:20" hidden="1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43">
        <v>1</v>
      </c>
      <c r="T401" t="str">
        <f t="shared" si="35"/>
        <v>SELECT 1010,N'sposób w jaki wymagania wpasują się do systemu',10,0,1,0</v>
      </c>
    </row>
    <row r="402" spans="1:20" hidden="1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44">
        <v>1</v>
      </c>
      <c r="T402" t="str">
        <f t="shared" si="35"/>
        <v>SELECT 1011,N'to się nigdy nie wydarzy',10,0,1,0</v>
      </c>
    </row>
    <row r="403" spans="1:20" hidden="1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44">
        <v>1</v>
      </c>
      <c r="T403" t="str">
        <f t="shared" si="35"/>
        <v>SELECT 1012,N'nawet ludzie nie potrafią …',10,0,1,0</v>
      </c>
    </row>
    <row r="404" spans="1:20" hidden="1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44">
        <v>1</v>
      </c>
      <c r="T404" t="str">
        <f t="shared" si="35"/>
        <v>SELECT 1013,N'ludzie z całą swoją kreatywnością',10,0,1,0</v>
      </c>
    </row>
    <row r="405" spans="1:20" hidden="1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44">
        <v>1</v>
      </c>
      <c r="T405" t="str">
        <f t="shared" si="35"/>
        <v>SELECT 1014,N'jeżeli … nauczyło nas czegokolwiek, to przede wszystkim …',10,0,1,0</v>
      </c>
    </row>
    <row r="406" spans="1:20" hidden="1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44">
        <v>1</v>
      </c>
      <c r="T406" t="str">
        <f t="shared" si="35"/>
        <v>SELECT 1015,N'… może służyć jako …',10,0,1,0</v>
      </c>
    </row>
    <row r="407" spans="1:20" hidden="1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44">
        <v>1</v>
      </c>
      <c r="T407" t="str">
        <f t="shared" si="35"/>
        <v>SELECT 1016,N'parsować',10,0,1,0</v>
      </c>
    </row>
    <row r="408" spans="1:20" hidden="1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44">
        <v>1</v>
      </c>
      <c r="T408" t="str">
        <f t="shared" si="35"/>
        <v>SELECT 1017,N'składać coś w …',10,0,1,0</v>
      </c>
    </row>
    <row r="409" spans="1:20" hidden="1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44">
        <v>1</v>
      </c>
      <c r="T409" t="str">
        <f t="shared" si="35"/>
        <v>SELECT 1018,N'wyrażać wymagania',10,0,1,0</v>
      </c>
    </row>
    <row r="410" spans="1:20" hidden="1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44">
        <v>1</v>
      </c>
      <c r="T410" t="str">
        <f t="shared" si="35"/>
        <v>SELECT 1019,N'narzędzia, które pomagają nam robić coś',10,0,1,0</v>
      </c>
    </row>
    <row r="411" spans="1:20" hidden="1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44">
        <v>1</v>
      </c>
      <c r="T411" t="str">
        <f t="shared" si="35"/>
        <v>SELECT 1020,N'wątłe założenie',10,0,1,0</v>
      </c>
    </row>
    <row r="412" spans="1:20" hidden="1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44">
        <v>1</v>
      </c>
      <c r="T412" t="str">
        <f t="shared" si="35"/>
        <v>SELECT 1021,N'założenie',10,0,1,0</v>
      </c>
    </row>
    <row r="413" spans="1:20" hidden="1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44">
        <v>1</v>
      </c>
      <c r="T413" t="str">
        <f t="shared" si="35"/>
        <v>SELECT 1022,N'czytałem ostatnio …',10,0,1,0</v>
      </c>
    </row>
    <row r="414" spans="1:20" hidden="1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44">
        <v>1</v>
      </c>
      <c r="T414" t="str">
        <f t="shared" si="35"/>
        <v>SELECT 1023,N'założenia zmieniają się w taki sposób, że …',10,0,1,0</v>
      </c>
    </row>
    <row r="415" spans="1:20" hidden="1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44">
        <v>1</v>
      </c>
      <c r="T415" t="str">
        <f t="shared" si="35"/>
        <v>SELECT 1024,N'użalać się nad czymś',10,0,1,0</v>
      </c>
    </row>
    <row r="416" spans="1:20" hidden="1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44">
        <v>1</v>
      </c>
      <c r="T416" t="str">
        <f t="shared" si="35"/>
        <v>SELECT 1025,N'być głęboko w coś zamieszanym',10,0,1,0</v>
      </c>
    </row>
    <row r="417" spans="1:20" hidden="1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1</v>
      </c>
      <c r="T417" t="str">
        <f t="shared" si="35"/>
        <v>SELECT 1026,N'mieć duży udział w odpowiedzialności',10,0,1,0</v>
      </c>
    </row>
    <row r="418" spans="1:20" hidden="1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45">
        <v>1</v>
      </c>
      <c r="T418" t="str">
        <f t="shared" si="35"/>
        <v>SELECT 1027,N'odpowiedzialność za każde niepowodzenie',10,0,1,0</v>
      </c>
    </row>
    <row r="419" spans="1:20" hidden="1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45">
        <v>1</v>
      </c>
      <c r="T419" t="str">
        <f t="shared" si="35"/>
        <v>SELECT 1028,N'… nawet jeżeli się tak nie zachowują',10,0,1,0</v>
      </c>
    </row>
    <row r="420" spans="1:20" hidden="1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45">
        <v>1</v>
      </c>
      <c r="T420" t="str">
        <f t="shared" si="35"/>
        <v>SELECT 1029,N'mieć obsesję na jakimś punkcie',10,0,1,0</v>
      </c>
    </row>
    <row r="421" spans="1:20" hidden="1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45">
        <v>1</v>
      </c>
      <c r="T421" t="str">
        <f t="shared" si="35"/>
        <v>SELECT 1030,N'co gdybyś był lekarzem?',10,0,1,0</v>
      </c>
    </row>
    <row r="422" spans="1:20" hidden="1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45">
        <v>1</v>
      </c>
      <c r="T422" t="str">
        <f t="shared" si="35"/>
        <v>SELECT 1031,N'co gdybyś miał pacjenta, który zażądałby od ciebie, żeby przestał coś robić',10,0,1,0</v>
      </c>
    </row>
    <row r="423" spans="1:20" hidden="1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45">
        <v>1</v>
      </c>
      <c r="T423" t="str">
        <f t="shared" si="35"/>
        <v>SELECT 1032,N'operacja chirurgiczna',10,0,1,0</v>
      </c>
    </row>
    <row r="424" spans="1:20" hidden="1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45">
        <v>1</v>
      </c>
      <c r="T424" t="str">
        <f t="shared" si="35"/>
        <v>SELECT 1033,N'odmówić zastosowania się do polecenia',10,0,1,0</v>
      </c>
    </row>
    <row r="425" spans="1:20" hidden="1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45">
        <v>1</v>
      </c>
      <c r="T425" t="str">
        <f t="shared" si="35"/>
        <v>SELECT 1034,N'ale mimo to powinieneś absolutnie odmówić',10,0,1,0</v>
      </c>
    </row>
    <row r="426" spans="1:20" hidden="1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45">
        <v>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hidden="1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45">
        <v>1</v>
      </c>
      <c r="T427" t="str">
        <f t="shared" si="39"/>
        <v>SELECT 1036,N'… zwraca uwagę na kilka tych samych rzeczy co …',10,0,1,0</v>
      </c>
    </row>
    <row r="428" spans="1:20" hidden="1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45">
        <v>1</v>
      </c>
      <c r="T428" t="str">
        <f t="shared" si="39"/>
        <v>SELECT 1037,N'pomyśl o jakiejś naprawdę dobrej książce, którą przeczytałeś',10,0,1,0</v>
      </c>
    </row>
    <row r="429" spans="1:20" hidden="1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45">
        <v>1</v>
      </c>
      <c r="T429" t="str">
        <f t="shared" si="39"/>
        <v>SELECT 1038,N'słowa znikały zastępowane przez obrazy',10,0,1,0</v>
      </c>
    </row>
    <row r="430" spans="1:20" hidden="1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45">
        <v>1</v>
      </c>
      <c r="T430" t="str">
        <f t="shared" si="39"/>
        <v>SELECT 1039,N'zastępować coś czymś innym',10,0,1,0</v>
      </c>
    </row>
    <row r="431" spans="1:20" hidden="1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45">
        <v>1</v>
      </c>
      <c r="T431" t="str">
        <f t="shared" si="39"/>
        <v>SELECT 1040,N'to było jak oglądanie filmu',10,0,1,0</v>
      </c>
    </row>
    <row r="432" spans="1:20" hidden="1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1</v>
      </c>
      <c r="T432" t="str">
        <f t="shared" si="39"/>
        <v>SELECT 1041,N'jak dobra powieść',10,0,1,0</v>
      </c>
    </row>
    <row r="433" spans="1:20" hidden="1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46">
        <v>1</v>
      </c>
      <c r="T433" t="str">
        <f t="shared" si="39"/>
        <v>SELECT 1042,N'problem, który ma zostać rozwiązany',10,0,1,0</v>
      </c>
    </row>
    <row r="434" spans="1:20" hidden="1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46">
        <v>1</v>
      </c>
      <c r="T434" t="str">
        <f t="shared" si="39"/>
        <v>SELECT 1043,N'budować napięcie',10,0,1,0</v>
      </c>
    </row>
    <row r="435" spans="1:20" hidden="1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46">
        <v>1</v>
      </c>
      <c r="T435" t="str">
        <f t="shared" si="39"/>
        <v>SELECT 1044,N'ujawnienie czegoś',10,0,1,0</v>
      </c>
    </row>
    <row r="436" spans="1:20" hidden="1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46">
        <v>1</v>
      </c>
      <c r="T436" t="str">
        <f t="shared" si="39"/>
        <v>SELECT 1045,N'oczywiste rozwiązanie',10,0,1,0</v>
      </c>
    </row>
    <row r="437" spans="1:20" hidden="1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46">
        <v>1</v>
      </c>
      <c r="T437" t="str">
        <f t="shared" si="39"/>
        <v>SELECT 1046,N'żwawo, energicznie',10,0,1,0</v>
      </c>
    </row>
    <row r="438" spans="1:20" hidden="1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46">
        <v>1</v>
      </c>
      <c r="T438" t="str">
        <f t="shared" si="39"/>
        <v>SELECT 1047,N'minimalne zależności',10,0,1,0</v>
      </c>
    </row>
    <row r="439" spans="1:20" hidden="1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46">
        <v>1</v>
      </c>
      <c r="T439" t="str">
        <f t="shared" si="39"/>
        <v>SELECT 1048,N'jawnie zdefiniowane',10,0,1,0</v>
      </c>
    </row>
    <row r="440" spans="1:20" hidden="1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46">
        <v>1</v>
      </c>
      <c r="T440" t="str">
        <f t="shared" si="39"/>
        <v>SELECT 1049,N'jawny, jednoznaczny',10,0,1,0</v>
      </c>
    </row>
    <row r="441" spans="1:20" hidden="1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46">
        <v>1</v>
      </c>
      <c r="T441" t="str">
        <f t="shared" si="39"/>
        <v>SELECT 1050,N'dostarczać klarowne API',10,0,1,0</v>
      </c>
    </row>
    <row r="442" spans="1:20" hidden="1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46">
        <v>1</v>
      </c>
      <c r="T442" t="str">
        <f t="shared" si="39"/>
        <v>SELECT 1051,N'w zależności od języka',10,0,1,0</v>
      </c>
    </row>
    <row r="443" spans="1:20" hidden="1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46">
        <v>1</v>
      </c>
      <c r="T443" t="str">
        <f t="shared" si="39"/>
        <v>SELECT 1052,N'z pewną istotną nowością',10,0,1,0</v>
      </c>
    </row>
    <row r="444" spans="1:20" hidden="1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46">
        <v>1</v>
      </c>
      <c r="T444" t="str">
        <f t="shared" si="39"/>
        <v>SELECT 1053,N'pragnąć czegoś, podobnie jak …',10,0,1,0</v>
      </c>
    </row>
    <row r="445" spans="1:20" hidden="1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46">
        <v>1</v>
      </c>
      <c r="T445" t="str">
        <f t="shared" si="39"/>
        <v>SELECT 1054,N'może się to wydawać oczywiste',10,0,1,0</v>
      </c>
    </row>
    <row r="446" spans="1:20" hidden="1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46">
        <v>1</v>
      </c>
      <c r="T446" t="str">
        <f t="shared" si="39"/>
        <v>SELECT 1055,N'przeakcentowany, nadmierny',10,0,1,0</v>
      </c>
    </row>
    <row r="447" spans="1:20" hidden="1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46">
        <v>1</v>
      </c>
      <c r="T447" t="str">
        <f t="shared" si="39"/>
        <v>SELECT 1056,N'czysty kod sprawia, że inni łatwo mogą go udoskonalać',10,0,1,0</v>
      </c>
    </row>
    <row r="448" spans="1:20" hidden="1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47">
        <v>1</v>
      </c>
      <c r="T448" t="str">
        <f t="shared" si="39"/>
        <v>SELECT 1057,N'jest w końcu pewna różnica pomiędzy …',10,0,1,0</v>
      </c>
    </row>
    <row r="449" spans="1:20" hidden="1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47">
        <v>1</v>
      </c>
      <c r="T449" t="str">
        <f t="shared" si="39"/>
        <v>SELECT 1058,N'uzależniać czystość kodu od …',10,0,1,0</v>
      </c>
    </row>
    <row r="450" spans="1:20" hidden="1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47">
        <v>1</v>
      </c>
      <c r="T450" t="str">
        <f t="shared" si="39"/>
        <v>SELECT 1059,N'powinien zawierać tylko to, co jest niezbędne',10,0,1,0</v>
      </c>
    </row>
    <row r="451" spans="1:20" hidden="1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47">
        <v>1</v>
      </c>
      <c r="T451" t="str">
        <f t="shared" si="39"/>
        <v>SELECT 1060,N'usprawniać',10,0,1,0</v>
      </c>
    </row>
    <row r="452" spans="1:20" hidden="1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47">
        <v>1</v>
      </c>
      <c r="T452" t="str">
        <f t="shared" si="39"/>
        <v>SELECT 1061,N'developer inny niż oryginalny autor',10,0,1,0</v>
      </c>
    </row>
    <row r="453" spans="1:20" hidden="1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47">
        <v>1</v>
      </c>
      <c r="T453" t="str">
        <f t="shared" si="39"/>
        <v>SELECT 1062,N'dostarcza jednego sposobu na zrobienie danej rzeczy',10,0,1,0</v>
      </c>
    </row>
    <row r="454" spans="1:20" hidden="1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47">
        <v>1</v>
      </c>
      <c r="T454" t="str">
        <f t="shared" si="39"/>
        <v>SELECT 1063,N'postrzegać kogoś jako …',10,0,1,0</v>
      </c>
    </row>
    <row r="455" spans="1:20" hidden="1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47">
        <v>1</v>
      </c>
      <c r="T455" t="str">
        <f t="shared" si="39"/>
        <v>SELECT 1064,N'… w znacznym stopniu wpłynęła na …',10,0,1,0</v>
      </c>
    </row>
    <row r="456" spans="1:20" hidden="1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47">
        <v>1</v>
      </c>
      <c r="T456" t="str">
        <f t="shared" si="39"/>
        <v>SELECT 1065,N'prześlizgnąć się po czymś',10,0,1,0</v>
      </c>
    </row>
    <row r="457" spans="1:20" hidden="1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47">
        <v>1</v>
      </c>
      <c r="T457" t="str">
        <f t="shared" si="39"/>
        <v>SELECT 1066,N'wycieki pamięci',10,0,1,0</v>
      </c>
    </row>
    <row r="458" spans="1:20" hidden="1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47">
        <v>1</v>
      </c>
      <c r="T458" t="str">
        <f t="shared" si="39"/>
        <v>SELECT 1067,N'niekonsekwentne nazewnictwo',10,0,1,0</v>
      </c>
    </row>
    <row r="459" spans="1:20" hidden="1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47">
        <v>1</v>
      </c>
      <c r="T459" t="str">
        <f t="shared" si="39"/>
        <v>SELECT 1068,N'wynikiem tego jest, że …',10,0,1,0</v>
      </c>
    </row>
    <row r="460" spans="1:20" hidden="1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47">
        <v>1</v>
      </c>
      <c r="T460" t="str">
        <f t="shared" si="39"/>
        <v>SELECT 1069,N'twierdzenie',10,0,1,0</v>
      </c>
    </row>
    <row r="461" spans="1:20" hidden="1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47">
        <v>1</v>
      </c>
      <c r="T461" t="str">
        <f t="shared" si="39"/>
        <v>SELECT 1070,N'przestroga, upomnienie',10,0,1,0</v>
      </c>
    </row>
    <row r="462" spans="1:20" hidden="1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47">
        <v>1</v>
      </c>
      <c r="T462" t="str">
        <f t="shared" si="39"/>
        <v>SELECT 1071,N'sprowadzać się do czegoś',10,0,1,0</v>
      </c>
    </row>
    <row r="463" spans="1:20" hidden="1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1</v>
      </c>
      <c r="T463" t="str">
        <f t="shared" si="39"/>
        <v>SELECT 1072,N'… które mogą być sprowadzone do tego prostego zdania',10,0,1,0</v>
      </c>
    </row>
    <row r="464" spans="1:20" hidden="1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48">
        <v>1</v>
      </c>
      <c r="T464" t="str">
        <f t="shared" si="39"/>
        <v>SELECT 1073,N'dwuznaczność',10,0,1,0</v>
      </c>
    </row>
    <row r="465" spans="1:20" hidden="1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48">
        <v>1</v>
      </c>
      <c r="T465" t="str">
        <f t="shared" si="39"/>
        <v>SELECT 1074,N'niejasność przeznaczenia',10,0,1,0</v>
      </c>
    </row>
    <row r="466" spans="1:20" hidden="1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48">
        <v>1</v>
      </c>
      <c r="T466" t="str">
        <f t="shared" si="39"/>
        <v>SELECT 1075,N'… próbuje robić zbyt dużo rzeczy na raz',10,0,1,0</v>
      </c>
    </row>
    <row r="467" spans="1:20" hidden="1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48">
        <v>1</v>
      </c>
      <c r="T467" t="str">
        <f t="shared" si="39"/>
        <v>SELECT 1076,N'niejasne intencje',10,0,1,0</v>
      </c>
    </row>
    <row r="468" spans="1:20" hidden="1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48">
        <v>1</v>
      </c>
      <c r="T468" t="str">
        <f t="shared" si="39"/>
        <v>SELECT 1077,N'odsłaniać, odkrywać',10,0,1,0</v>
      </c>
    </row>
    <row r="469" spans="1:20" hidden="1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48">
        <v>1</v>
      </c>
      <c r="T469" t="str">
        <f t="shared" si="39"/>
        <v>SELECT 1078,N'niezmącone przez otaczające szczegóły',10,0,1,0</v>
      </c>
    </row>
    <row r="470" spans="1:20" hidden="1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48">
        <v>1</v>
      </c>
      <c r="T470" t="str">
        <f t="shared" si="39"/>
        <v>SELECT 1079,N'otaczające',10,0,1,0</v>
      </c>
    </row>
    <row r="471" spans="1:20" hidden="1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48">
        <v>1</v>
      </c>
      <c r="T471" t="str">
        <f t="shared" si="39"/>
        <v>SELECT 1080,N'niejasno sformułowane potrzeby',10,0,1,0</v>
      </c>
    </row>
    <row r="472" spans="1:20" hidden="1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48">
        <v>1</v>
      </c>
      <c r="T472" t="str">
        <f t="shared" si="39"/>
        <v>SELECT 1081,N'odporny, solidny',10,0,1,0</v>
      </c>
    </row>
    <row r="473" spans="1:20" hidden="1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48">
        <v>1</v>
      </c>
      <c r="T473" t="str">
        <f t="shared" si="39"/>
        <v>SELECT 1082,N'tak długo musieliśmy sobie radzić z brakiem …',10,0,1,0</v>
      </c>
    </row>
    <row r="474" spans="1:20" hidden="1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48">
        <v>1</v>
      </c>
      <c r="T474" t="str">
        <f t="shared" si="39"/>
        <v>SELECT 1083,N'ten … jest jednym z najlepszych spośród wszystkich …',10,0,1,0</v>
      </c>
    </row>
    <row r="475" spans="1:20" hidden="1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48">
        <v>1</v>
      </c>
      <c r="T475" t="str">
        <f t="shared" si="39"/>
        <v>SELECT 1084,N'czułem, że nie mam czasu, żeby to zrobić',10,0,1,0</v>
      </c>
    </row>
    <row r="476" spans="1:20" hidden="1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48">
        <v>1</v>
      </c>
      <c r="T476" t="str">
        <f t="shared" si="39"/>
        <v>SELECT 1085,N'czułem, że mój szef byłby na mnie zły, gdyby poświęcił czas na …',10,0,1,0</v>
      </c>
    </row>
    <row r="477" spans="1:20" hidden="1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48">
        <v>1</v>
      </c>
      <c r="T477" t="str">
        <f t="shared" si="39"/>
        <v>SELECT 1086,N'…, żebym mógł przejść do następnego',10,0,1,0</v>
      </c>
    </row>
    <row r="478" spans="1:20" hidden="1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1</v>
      </c>
      <c r="T478" t="str">
        <f t="shared" si="39"/>
        <v>SELECT 1087,N'stopień spowolnienia',10,0,1,0</v>
      </c>
    </row>
    <row r="479" spans="1:20" hidden="1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49">
        <v>1</v>
      </c>
      <c r="T479" t="str">
        <f t="shared" si="39"/>
        <v>SELECT 1088,N'możesz zauważyć, że poruszasz się w żółwim tempie',10,0,1,0</v>
      </c>
    </row>
    <row r="480" spans="1:20" hidden="1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49">
        <v>1</v>
      </c>
      <c r="T480" t="str">
        <f t="shared" si="39"/>
        <v>SELECT 1089,N'każda zmiana jaką robimy w kodzie',10,0,1,0</v>
      </c>
    </row>
    <row r="481" spans="1:20" hidden="1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49">
        <v>1</v>
      </c>
      <c r="T481" t="str">
        <f t="shared" si="39"/>
        <v>SELECT 1090,N'… nie będą już więcej potrzebne',10,0,1,0</v>
      </c>
    </row>
    <row r="482" spans="1:20" hidden="1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49">
        <v>1</v>
      </c>
      <c r="T482" t="str">
        <f t="shared" si="39"/>
        <v>SELECT 1091,N'nigdy nie pozbędziemy się …',10,0,1,0</v>
      </c>
    </row>
    <row r="483" spans="1:20" hidden="1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49">
        <v>1</v>
      </c>
      <c r="T483" t="str">
        <f t="shared" si="39"/>
        <v>SELECT 1092,N'na pewnym poziomie',10,0,1,0</v>
      </c>
    </row>
    <row r="484" spans="1:20" hidden="1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49">
        <v>1</v>
      </c>
      <c r="T484" t="str">
        <f t="shared" si="39"/>
        <v>SELECT 1093,N'wyłuszczać wymagania',10,0,1,0</v>
      </c>
    </row>
    <row r="485" spans="1:20" hidden="1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49">
        <v>1</v>
      </c>
      <c r="T485" t="str">
        <f t="shared" si="39"/>
        <v>SELECT 1094,N'poziom … będzie się zwiększał',10,0,1,0</v>
      </c>
    </row>
    <row r="486" spans="1:20" hidden="1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49">
        <v>1</v>
      </c>
      <c r="T486" t="str">
        <f t="shared" si="39"/>
        <v>SELECT 1095,N'drobiazgowy, rygorystyczny',10,0,1,0</v>
      </c>
    </row>
    <row r="487" spans="1:20" hidden="1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49">
        <v>1</v>
      </c>
      <c r="T487" t="str">
        <f t="shared" si="39"/>
        <v>SELECT 1096,N'któregoś dnia … zupełnie znikną',10,0,1,0</v>
      </c>
    </row>
    <row r="488" spans="1:20" hidden="1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49">
        <v>1</v>
      </c>
      <c r="T488" t="str">
        <f t="shared" si="39"/>
        <v>SELECT 1097,N'któregoś dnia odkryjemy sposób, żeby coś zrobić',10,0,1,0</v>
      </c>
    </row>
    <row r="489" spans="1:20" hidden="1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49">
        <v>1</v>
      </c>
      <c r="T489" t="str">
        <f t="shared" si="39"/>
        <v>SELECT 1098,N'maszyny, które mogą robić to, co chcemy',10,0,1,0</v>
      </c>
    </row>
    <row r="490" spans="1:20" hidden="1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49">
        <v>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hidden="1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49">
        <v>1</v>
      </c>
      <c r="T491" t="str">
        <f t="shared" si="43"/>
        <v>SELECT 1100,N'dlaczego tak się dzieje z kodem?',10,0,1,0</v>
      </c>
    </row>
    <row r="492" spans="1:20" hidden="1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49">
        <v>1</v>
      </c>
      <c r="T492" t="str">
        <f t="shared" si="43"/>
        <v>SELECT 1101,N'dlaczego tak szybko ulega zepsuciu?',10,0,1,0</v>
      </c>
    </row>
    <row r="493" spans="1:20" hidden="1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49">
        <v>1</v>
      </c>
      <c r="T493" t="str">
        <f t="shared" si="43"/>
        <v>SELECT 1102,N'wiem więcej niż oni o potencjalnym ryzyku czegoś',10,0,1,0</v>
      </c>
    </row>
    <row r="494" spans="1:20" hidden="1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49">
        <v>1</v>
      </c>
      <c r="T494" t="str">
        <f t="shared" si="43"/>
        <v>SELECT 1103,N'został napisany przez kogoś, komu zależało',10,0,1,0</v>
      </c>
    </row>
    <row r="495" spans="1:20" hidden="1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49">
        <v>1</v>
      </c>
      <c r="T495" t="str">
        <f t="shared" si="43"/>
        <v>SELECT 1104,N'nie możesz zrobić już nic więcej, żeby go poprawić',10,0,1,0</v>
      </c>
    </row>
    <row r="496" spans="1:20" hidden="1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49">
        <v>1</v>
      </c>
      <c r="T496" t="str">
        <f t="shared" si="43"/>
        <v>SELECT 1105,N'wszystko zostało przemyślane',10,0,1,0</v>
      </c>
    </row>
    <row r="497" spans="1:20" hidden="1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49">
        <v>1</v>
      </c>
      <c r="T497" t="str">
        <f t="shared" si="43"/>
        <v>SELECT 1106,N'siedzieć w uznaniu dla czegoś',10,0,1,0</v>
      </c>
    </row>
    <row r="498" spans="1:20" hidden="1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49">
        <v>1</v>
      </c>
      <c r="T498" t="str">
        <f t="shared" si="43"/>
        <v>SELECT 1107,N'uznanie dla kodu, który ktoś tobie zostawił',10,0,1,0</v>
      </c>
    </row>
    <row r="499" spans="1:20" hidden="1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49">
        <v>1</v>
      </c>
      <c r="T499" t="str">
        <f t="shared" si="43"/>
        <v>SELECT 1108,N'… trafił w samo sedno',10,0,1,0</v>
      </c>
    </row>
    <row r="500" spans="1:20" hidden="1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49">
        <v>1</v>
      </c>
      <c r="T500" t="str">
        <f t="shared" si="43"/>
        <v>SELECT 1109,N'… o który ktoś zadbał',10,0,1,0</v>
      </c>
    </row>
    <row r="501" spans="1:20" hidden="1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49">
        <v>1</v>
      </c>
      <c r="T501" t="str">
        <f t="shared" si="43"/>
        <v>SELECT 1110,N'trzymać coś uporządkowane',10,0,1,0</v>
      </c>
    </row>
    <row r="502" spans="1:20" hidden="1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49">
        <v>1</v>
      </c>
      <c r="T502" t="str">
        <f t="shared" si="43"/>
        <v>SELECT 1111,N'zacząłem karierę robiąc coś',10,0,1,0</v>
      </c>
    </row>
    <row r="503" spans="1:20" hidden="1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49">
        <v>1</v>
      </c>
      <c r="T503" t="str">
        <f t="shared" si="43"/>
        <v>SELECT 1112,N'napisałem kod w prawie każdym języku',10,0,1,0</v>
      </c>
    </row>
    <row r="504" spans="1:20" hidden="1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49">
        <v>1</v>
      </c>
      <c r="T504" t="str">
        <f t="shared" si="43"/>
        <v>SELECT 1113,N'wyrażać coś',10,0,1,0</v>
      </c>
    </row>
    <row r="505" spans="1:20" hidden="1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49">
        <v>1</v>
      </c>
      <c r="T505" t="str">
        <f t="shared" si="43"/>
        <v>SELECT 1114,N'poczucie czegoś',10,0,1,0</v>
      </c>
    </row>
    <row r="506" spans="1:20" hidden="1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49">
        <v>1</v>
      </c>
      <c r="T506" t="str">
        <f t="shared" si="43"/>
        <v>SELECT 1115,N'niektórzy się z tym rodzą',10,0,1,0</v>
      </c>
    </row>
    <row r="507" spans="1:20" hidden="1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49">
        <v>1</v>
      </c>
      <c r="T507" t="str">
        <f t="shared" si="43"/>
        <v>SELECT 1116,N'strategia zrobienia czegoś',10,0,1,0</v>
      </c>
    </row>
    <row r="508" spans="1:20" hidden="1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50">
        <v>1</v>
      </c>
      <c r="T508" t="str">
        <f t="shared" si="43"/>
        <v>SELECT 1117,N'nie mam pojęcia co z tym zrobić',10,0,1,0</v>
      </c>
    </row>
    <row r="509" spans="1:20" hidden="1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50">
        <v>1</v>
      </c>
      <c r="T509" t="str">
        <f t="shared" si="43"/>
        <v>SELECT 1118,N'być czyimś przewodnikiem do zrobienia czegoś',10,0,1,0</v>
      </c>
    </row>
    <row r="510" spans="1:20" hidden="1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50">
        <v>1</v>
      </c>
      <c r="T510" t="str">
        <f t="shared" si="43"/>
        <v>SELECT 1119,N'tu chodzi o coś więcej niż zwykłe pragnienie …',10,0,1,0</v>
      </c>
    </row>
    <row r="511" spans="1:20" hidden="1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50">
        <v>1</v>
      </c>
      <c r="T511" t="str">
        <f t="shared" si="43"/>
        <v>SELECT 1120,N'nie powinno nas zaskoczyć, że to pochodzi od …',10,0,1,0</v>
      </c>
    </row>
    <row r="512" spans="1:20" hidden="1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50">
        <v>1</v>
      </c>
      <c r="T512" t="str">
        <f t="shared" si="43"/>
        <v>SELECT 1121,N'tu chodzi o coś więcej niż …',10,0,1,0</v>
      </c>
    </row>
    <row r="513" spans="1:20" hidden="1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50">
        <v>1</v>
      </c>
      <c r="T513" t="str">
        <f t="shared" si="43"/>
        <v>SELECT 1122,N'powiedzieć coś w inny sposób',10,0,1,0</v>
      </c>
    </row>
    <row r="514" spans="1:20" hidden="1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50">
        <v>1</v>
      </c>
      <c r="T514" t="str">
        <f t="shared" si="43"/>
        <v>SELECT 1123,N'wygląda jakby nikt o niego nie dbał',10,0,1,0</v>
      </c>
    </row>
    <row r="515" spans="1:20" hidden="1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50">
        <v>1</v>
      </c>
      <c r="T515" t="str">
        <f t="shared" si="43"/>
        <v>SELECT 1124,N'profanować, dewastować',10,0,1,0</v>
      </c>
    </row>
    <row r="516" spans="1:20" hidden="1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50">
        <v>1</v>
      </c>
      <c r="T516" t="str">
        <f t="shared" si="43"/>
        <v>SELECT 1125,N'fasada',10,0,1,0</v>
      </c>
    </row>
    <row r="517" spans="1:20" hidden="1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50">
        <v>1</v>
      </c>
      <c r="T517" t="str">
        <f t="shared" si="43"/>
        <v>SELECT 1126,N'rozkład, rozpad',10,0,1,0</v>
      </c>
    </row>
    <row r="518" spans="1:20" hidden="1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50">
        <v>1</v>
      </c>
      <c r="T518" t="str">
        <f t="shared" si="43"/>
        <v>SELECT 1127,N'rozpoczynać proces upadku',10,0,1,0</v>
      </c>
    </row>
    <row r="519" spans="1:20" hidden="1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50">
        <v>1</v>
      </c>
      <c r="T519" t="str">
        <f t="shared" si="43"/>
        <v>SELECT 1128,N'zaciemniać coś',10,0,1,0</v>
      </c>
    </row>
    <row r="520" spans="1:20" hidden="1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50">
        <v>1</v>
      </c>
      <c r="T520" t="str">
        <f t="shared" si="43"/>
        <v>SELECT 1129,N'zamiar projektanta',10,0,1,0</v>
      </c>
    </row>
    <row r="521" spans="1:20" hidden="1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50">
        <v>1</v>
      </c>
      <c r="T521" t="str">
        <f t="shared" si="43"/>
        <v>SELECT 1130,N'przyjąć perspektywę kogoś',10,0,1,0</v>
      </c>
    </row>
    <row r="522" spans="1:20" hidden="1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50">
        <v>1</v>
      </c>
      <c r="T522" t="str">
        <f t="shared" si="43"/>
        <v>SELECT 1131,N'decydujący, rozstrzygający',10,0,1,0</v>
      </c>
    </row>
    <row r="523" spans="1:20" hidden="1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1</v>
      </c>
      <c r="T523" t="str">
        <f t="shared" si="43"/>
        <v>SELECT 1132,N'w gruncie rzeczy',10,0,1,0</v>
      </c>
    </row>
    <row r="524" spans="1:20" hidden="1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51">
        <v>1</v>
      </c>
      <c r="T524" t="str">
        <f t="shared" si="43"/>
        <v>SELECT 1133,N'bez zawahania',10,0,1,0</v>
      </c>
    </row>
    <row r="525" spans="1:20" hidden="1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51">
        <v>1</v>
      </c>
      <c r="T525" t="str">
        <f t="shared" si="43"/>
        <v>SELECT 1134,N'bez niepotrzebnych szczegółów',10,0,1,0</v>
      </c>
    </row>
    <row r="526" spans="1:20" hidden="1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51">
        <v>1</v>
      </c>
      <c r="T526" t="str">
        <f t="shared" si="43"/>
        <v>SELECT 1135,N'w miarę jak problemy są rozwiązywane',10,0,1,0</v>
      </c>
    </row>
    <row r="527" spans="1:20" hidden="1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51">
        <v>1</v>
      </c>
      <c r="T527" t="str">
        <f t="shared" si="43"/>
        <v>SELECT 1136,N'te słowa niosą ze sobą potężny przekaz',10,0,1,0</v>
      </c>
    </row>
    <row r="528" spans="1:20" hidden="1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51">
        <v>1</v>
      </c>
      <c r="T528" t="str">
        <f t="shared" si="43"/>
        <v>SELECT 1137,N'stało się jednym z …',10,0,1,0</v>
      </c>
    </row>
    <row r="529" spans="1:20" hidden="1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51">
        <v>1</v>
      </c>
      <c r="T529" t="str">
        <f t="shared" si="43"/>
        <v>SELECT 1138,N'najwidoczniej',10,0,1,0</v>
      </c>
    </row>
    <row r="530" spans="1:20" hidden="1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51">
        <v>1</v>
      </c>
      <c r="T530" t="str">
        <f t="shared" si="43"/>
        <v>SELECT 1139,N'bardziej cenię mały kod niż rozrośnięty',10,0,1,0</v>
      </c>
    </row>
    <row r="531" spans="1:20" hidden="1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51">
        <v>1</v>
      </c>
      <c r="T531" t="str">
        <f t="shared" si="43"/>
        <v>SELECT 1140,N'w całej literaturze',10,0,1,0</v>
      </c>
    </row>
    <row r="532" spans="1:20" hidden="1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51">
        <v>1</v>
      </c>
      <c r="T532" t="str">
        <f t="shared" si="43"/>
        <v>SELECT 1141,N'jedna … która prowadzi do wszystkich pozostałych',10,0,1,0</v>
      </c>
    </row>
    <row r="533" spans="1:20" hidden="1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51">
        <v>1</v>
      </c>
      <c r="T533" t="str">
        <f t="shared" si="43"/>
        <v>SELECT 1142,N'odziedziczony kod',10,0,1,0</v>
      </c>
    </row>
    <row r="534" spans="1:20" hidden="1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51">
        <v>1</v>
      </c>
      <c r="T534" t="str">
        <f t="shared" si="43"/>
        <v>SELECT 1143,N'… zawsze wygląda jak …',10,0,1,0</v>
      </c>
    </row>
    <row r="535" spans="1:20" hidden="1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51">
        <v>1</v>
      </c>
      <c r="T535" t="str">
        <f t="shared" si="43"/>
        <v>SELECT 1144,N'mógłbym wypisać wszystkie …',10,0,1,0</v>
      </c>
    </row>
    <row r="536" spans="1:20" hidden="1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51">
        <v>1</v>
      </c>
      <c r="T536" t="str">
        <f t="shared" si="43"/>
        <v>SELECT 1145,N'kiedy ta sama rzecz robiona jest w kółko',10,0,1,0</v>
      </c>
    </row>
    <row r="537" spans="1:20" hidden="1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51">
        <v>1</v>
      </c>
      <c r="T537" t="str">
        <f t="shared" si="43"/>
        <v>SELECT 1146,N'to znak, że …',10,0,1,0</v>
      </c>
    </row>
    <row r="538" spans="1:20" hidden="1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0</v>
      </c>
      <c r="T538" t="str">
        <f t="shared" si="43"/>
        <v>SELECT 1147,N'spróbuj wpaść co to takiego',10,0,1,0</v>
      </c>
    </row>
    <row r="539" spans="1:20" hidden="1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51">
        <v>0</v>
      </c>
      <c r="T539" t="str">
        <f t="shared" si="43"/>
        <v>SELECT 1148,N'spróbuj wyrazić ten pomysł jaśniej',10,0,1,0</v>
      </c>
    </row>
    <row r="540" spans="1:20" hidden="1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51">
        <v>0</v>
      </c>
      <c r="T540" t="str">
        <f t="shared" si="43"/>
        <v>SELECT 1149,N'jednak w … nie chodzi tylko o …',10,0,1,0</v>
      </c>
    </row>
    <row r="541" spans="1:20" hidden="1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51">
        <v>0</v>
      </c>
      <c r="T541" t="str">
        <f t="shared" si="43"/>
        <v>SELECT 1150,N'to cię spowolni',10,0,1,0</v>
      </c>
    </row>
    <row r="542" spans="1:20" hidden="1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51">
        <v>0</v>
      </c>
      <c r="T542" t="str">
        <f t="shared" si="43"/>
        <v>SELECT 1151,N'bez żadnego wyjątku',10,0,1,0</v>
      </c>
    </row>
    <row r="543" spans="1:20" hidden="1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51">
        <v>0</v>
      </c>
      <c r="T543" t="str">
        <f t="shared" si="43"/>
        <v>SELECT 1152,N'jedyny sposób, żeby szybko iść naprzód',10,0,1,0</v>
      </c>
    </row>
    <row r="544" spans="1:20" hidden="1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51">
        <v>0</v>
      </c>
      <c r="T544" t="str">
        <f t="shared" si="43"/>
        <v>SELECT 1153,N'co to znaczy, że kod jest czysty',10,0,1,0</v>
      </c>
    </row>
    <row r="545" spans="1:20" hidden="1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51">
        <v>0</v>
      </c>
      <c r="T545" t="str">
        <f t="shared" si="43"/>
        <v>SELECT 1154,N'nie ma sensu próbować coś zrobić, jeżeli …',10,0,1,0</v>
      </c>
    </row>
    <row r="546" spans="1:20" hidden="1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51">
        <v>0</v>
      </c>
      <c r="T546" t="str">
        <f t="shared" si="43"/>
        <v>SELECT 1155,N'to bardzo przypomina …',10,0,1,0</v>
      </c>
    </row>
    <row r="547" spans="1:20" hidden="1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51">
        <v>0</v>
      </c>
      <c r="T547" t="str">
        <f t="shared" si="43"/>
        <v>SELECT 1156,N'większość z nas wie, kiedy …',10,0,1,0</v>
      </c>
    </row>
    <row r="548" spans="1:20" hidden="1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51">
        <v>0</v>
      </c>
      <c r="T548" t="str">
        <f t="shared" si="43"/>
        <v>SELECT 1157,N'to, że wiemy jak rozpoznać …, nie oznacza, że wiemy jak to zrobić',10,0,1,0</v>
      </c>
    </row>
    <row r="549" spans="1:20" hidden="1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51">
        <v>0</v>
      </c>
      <c r="T549" t="str">
        <f t="shared" si="43"/>
        <v>SELECT 1158,N'zdyscyplinowane wykorzystanie czegoś',10,0,1,0</v>
      </c>
    </row>
    <row r="550" spans="1:20" hidden="1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51">
        <v>0</v>
      </c>
      <c r="T550" t="str">
        <f t="shared" si="43"/>
        <v>SELECT 1159,N'mozolnie zdobyte',10,0,1,0</v>
      </c>
    </row>
    <row r="551" spans="1:20" hidden="1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51">
        <v>0</v>
      </c>
      <c r="T551" t="str">
        <f t="shared" si="43"/>
        <v>SELECT 1160,N'uczynić coś czytelnym dla ludzi',10,0,1,0</v>
      </c>
    </row>
    <row r="552" spans="1:20" hidden="1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51">
        <v>0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autoFilter ref="A1:T611" xr:uid="{41BD18D9-E05D-47E3-B9AD-E42EAE35F0C2}">
    <filterColumn colId="6" showButton="0"/>
    <filterColumn colId="7" showButton="0"/>
    <filterColumn colId="8" showButton="0"/>
    <filterColumn colId="9" showButton="0"/>
    <filterColumn colId="18">
      <filters>
        <filter val="-1"/>
      </filters>
    </filterColumn>
  </autoFilter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workbookViewId="0">
      <selection activeCell="I579" sqref="I579:I594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hidden="1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1</v>
      </c>
      <c r="J391" t="str">
        <f t="shared" ca="1" si="36"/>
        <v>SELECT 966,1,N'elegancki',10,1</v>
      </c>
    </row>
    <row r="392" spans="1:10" hidden="1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2">
        <v>1</v>
      </c>
      <c r="J392" t="str">
        <f t="shared" ca="1" si="36"/>
        <v>SELECT 967,1,N'wydajny',10,1</v>
      </c>
    </row>
    <row r="393" spans="1:10" hidden="1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2">
        <v>1</v>
      </c>
      <c r="J393" t="str">
        <f t="shared" ca="1" si="36"/>
        <v>SELECT 968,1,N'żeby ułatwić utrzymywanie produktu',10,1</v>
      </c>
    </row>
    <row r="394" spans="1:10" hidden="1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2">
        <v>1</v>
      </c>
      <c r="J394" t="str">
        <f t="shared" ca="1" si="36"/>
        <v>SELECT 969,1,N'zgodnie z …',10,1</v>
      </c>
    </row>
    <row r="395" spans="1:10" hidden="1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2">
        <v>1</v>
      </c>
      <c r="J395" t="str">
        <f t="shared" ca="1" si="36"/>
        <v>SELECT 970,1,N'kusić kogoś do zrobienia czegoś',10,1</v>
      </c>
    </row>
    <row r="396" spans="1:10" hidden="1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2">
        <v>1</v>
      </c>
      <c r="J396" t="str">
        <f t="shared" ca="1" si="36"/>
        <v>SELECT 971,1,N'żeby nie kusić ludzi do …',10,1</v>
      </c>
    </row>
    <row r="397" spans="1:10" hidden="1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2">
        <v>1</v>
      </c>
      <c r="J397" t="str">
        <f t="shared" ca="1" si="36"/>
        <v>SELECT 972,1,N'{zrobić bałagan/nabałaganić} w kodzie',10,1</v>
      </c>
    </row>
    <row r="398" spans="1:10" hidden="1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2">
        <v>1</v>
      </c>
      <c r="J398" t="str">
        <f t="shared" ca="1" si="36"/>
        <v>SELECT 973,1,N'przyjemnie',10,1</v>
      </c>
    </row>
    <row r="399" spans="1:10" hidden="1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2">
        <v>1</v>
      </c>
      <c r="J399" t="str">
        <f t="shared" ca="1" si="36"/>
        <v>SELECT 974,1,N'genialny',10,1</v>
      </c>
    </row>
    <row r="400" spans="1:10" hidden="1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2">
        <v>1</v>
      </c>
      <c r="J400" t="str">
        <f t="shared" ca="1" si="36"/>
        <v>SELECT 975,1,N'sposób',10,1</v>
      </c>
    </row>
    <row r="401" spans="1:10" hidden="1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2">
        <v>1</v>
      </c>
      <c r="J401" t="str">
        <f t="shared" ca="1" si="36"/>
        <v>SELECT 976,1,N'nacisk na coś',10,1</v>
      </c>
    </row>
    <row r="402" spans="1:10" hidden="1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2">
        <v>1</v>
      </c>
      <c r="J402" t="str">
        <f t="shared" ca="1" si="36"/>
        <v>SELECT 977,1,N'czytanie go powinno wywołać twój uśmiech tak, jak zrobiłby to …',10,1</v>
      </c>
    </row>
    <row r="403" spans="1:10" hidden="1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2">
        <v>1</v>
      </c>
      <c r="J403" t="str">
        <f t="shared" ca="1" si="36"/>
        <v>SELECT 978,1,N'prawdopodobnie jest tyle definicji, ilu …',10,1</v>
      </c>
    </row>
    <row r="404" spans="1:10" hidden="1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2">
        <v>1</v>
      </c>
      <c r="J404" t="str">
        <f t="shared" ca="1" si="36"/>
        <v>SELECT 978,1,N'prawdopodobnie każdy … ma swoją własną definicję',10,1</v>
      </c>
    </row>
    <row r="405" spans="1:10" hidden="1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2">
        <v>1</v>
      </c>
      <c r="J405" t="str">
        <f t="shared" ca="1" si="36"/>
        <v>SELECT 979,1,N'opóźniać, hamować',10,1</v>
      </c>
    </row>
    <row r="406" spans="1:10" hidden="1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2">
        <v>1</v>
      </c>
      <c r="J406" t="str">
        <f t="shared" ca="1" si="36"/>
        <v>SELECT 980,1,N'być przez coś {hamowanym/opóźnianym}',10,1</v>
      </c>
    </row>
    <row r="407" spans="1:10" hidden="1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43">
        <v>1</v>
      </c>
      <c r="J407" t="str">
        <f t="shared" ca="1" si="36"/>
        <v>SELECT 981,1,N'trudność, przeszkoda',10,1</v>
      </c>
    </row>
    <row r="408" spans="1:10" hidden="1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43">
        <v>1</v>
      </c>
      <c r="J408" t="str">
        <f t="shared" ca="1" si="36"/>
        <v>SELECT 982,1,N'przebrnąć przez coś',10,1</v>
      </c>
    </row>
    <row r="409" spans="1:10" hidden="1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43">
        <v>1</v>
      </c>
      <c r="J409" t="str">
        <f t="shared" ca="1" si="36"/>
        <v>SELECT 982,1,N'uporać się z czymś',10,1</v>
      </c>
    </row>
    <row r="410" spans="1:10" hidden="1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43">
        <v>1</v>
      </c>
      <c r="J410" t="str">
        <f t="shared" ca="1" si="36"/>
        <v>SELECT 983,1,N'zaplątany',10,1</v>
      </c>
    </row>
    <row r="411" spans="1:10" hidden="1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43">
        <v>1</v>
      </c>
      <c r="J411" t="str">
        <f t="shared" ca="1" si="36"/>
        <v>SELECT 984,1,N'pułapki',10,1</v>
      </c>
    </row>
    <row r="412" spans="1:10" hidden="1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43">
        <v>1</v>
      </c>
      <c r="J412" t="str">
        <f t="shared" ca="1" si="36"/>
        <v>SELECT 985,1,N'znam jedną firmę, która …',10,1</v>
      </c>
    </row>
    <row r="413" spans="1:10" hidden="1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43">
        <v>1</v>
      </c>
      <c r="J413" t="str">
        <f t="shared" ca="1" si="36"/>
        <v>SELECT 986,1,N'mając nadzieję na {jakąś wskazówkę, która/coś, co} {wskaże/rozjaśni} o co tu chodzi',10,1</v>
      </c>
    </row>
    <row r="414" spans="1:10" hidden="1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43">
        <v>1</v>
      </c>
      <c r="J414" t="str">
        <f t="shared" ca="1" si="36"/>
        <v>SELECT 987,1,N'w naszym rzemiośle',10,1</v>
      </c>
    </row>
    <row r="415" spans="1:10" hidden="1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43">
        <v>1</v>
      </c>
      <c r="J415" t="str">
        <f t="shared" ca="1" si="36"/>
        <v>SELECT 988,1,N'zmagać się, żeby przetrwać',10,1</v>
      </c>
    </row>
    <row r="416" spans="1:10" hidden="1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43">
        <v>1</v>
      </c>
      <c r="J416" t="str">
        <f t="shared" ca="1" si="36"/>
        <v>SELECT 989,1,N'spieszyłeś się?',10,1</v>
      </c>
    </row>
    <row r="417" spans="1:10" hidden="1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43">
        <v>1</v>
      </c>
      <c r="J417" t="str">
        <f t="shared" ca="1" si="36"/>
        <v>SELECT 990,1,N'{byłem już po prostu/po prostu byłem już} zmęczony robieniem tego',10,1</v>
      </c>
    </row>
    <row r="418" spans="1:10" hidden="1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43">
        <v>1</v>
      </c>
      <c r="J418" t="str">
        <f t="shared" ca="1" si="36"/>
        <v>SELECT 991,1,N'chciałem, żeby to się {już/wreszcie} skończyło',10,1</v>
      </c>
    </row>
    <row r="419" spans="1:10" hidden="1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43">
        <v>1</v>
      </c>
      <c r="J419" t="str">
        <f t="shared" ca="1" si="36"/>
        <v>SELECT 992,1,N'splątania',10,1</v>
      </c>
    </row>
    <row r="420" spans="1:10" hidden="1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43">
        <v>1</v>
      </c>
      <c r="J420" t="str">
        <f t="shared" ca="1" si="36"/>
        <v>SELECT 993,1,N'z czasem staje się …',10,1</v>
      </c>
    </row>
    <row r="421" spans="1:10" hidden="1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43">
        <v>1</v>
      </c>
      <c r="J421" t="str">
        <f t="shared" ca="1" si="36"/>
        <v>SELECT 994,1,N'w miarę {narastania bałaganu/jak bałagan narasta}',10,1</v>
      </c>
    </row>
    <row r="422" spans="1:10" hidden="1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43">
        <v>1</v>
      </c>
      <c r="J422" t="str">
        <f t="shared" ca="1" si="36"/>
        <v>SELECT 995,1,N'robią jedyne, co potrafią',10,1</v>
      </c>
    </row>
    <row r="423" spans="1:10" hidden="1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1</v>
      </c>
      <c r="J423" t="str">
        <f t="shared" ca="1" si="36"/>
        <v>SELECT 996,1,N'dodawać więcej ludzi do projektu',10,1</v>
      </c>
    </row>
    <row r="424" spans="1:10" hidden="1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43">
        <v>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hidden="1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43">
        <v>1</v>
      </c>
      <c r="J425" t="str">
        <f t="shared" ca="1" si="41"/>
        <v>SELECT 998,1,N'udaremniać coś',10,1</v>
      </c>
    </row>
    <row r="426" spans="1:10" hidden="1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43">
        <v>1</v>
      </c>
      <c r="J426" t="str">
        <f t="shared" ca="1" si="41"/>
        <v>SELECT 999,1,N'udaremniać pierwotny projekt',10,1</v>
      </c>
    </row>
    <row r="427" spans="1:10" hidden="1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43">
        <v>1</v>
      </c>
      <c r="J427" t="str">
        <f t="shared" ca="1" si="41"/>
        <v>SELECT 1000,1,N'ostatecznie',10,1</v>
      </c>
    </row>
    <row r="428" spans="1:10" hidden="1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43">
        <v>1</v>
      </c>
      <c r="J428" t="str">
        <f t="shared" ca="1" si="41"/>
        <v>SELECT 1001,1,N'nie mogą zaprzeczyć, że …',10,1</v>
      </c>
    </row>
    <row r="429" spans="1:10" hidden="1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43">
        <v>1</v>
      </c>
      <c r="J429" t="str">
        <f t="shared" ca="1" si="41"/>
        <v>SELECT 1002,1,N'zmiany, które są stale dodawane do starego systemu',10,1</v>
      </c>
    </row>
    <row r="430" spans="1:10" hidden="1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43">
        <v>1</v>
      </c>
      <c r="J430" t="str">
        <f t="shared" ca="1" si="41"/>
        <v>SELECT 1003,1,N'zanim nowy system będzie {mógł/w stanie} robić wszystko to, co robi stary',10,1</v>
      </c>
    </row>
    <row r="431" spans="1:10" hidden="1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43">
        <v>1</v>
      </c>
      <c r="J431" t="str">
        <f t="shared" ca="1" si="41"/>
        <v>SELECT 1004,1,N'to jest nie tylko czasochłonne, ale również …',10,1</v>
      </c>
    </row>
    <row r="432" spans="1:10" hidden="1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43">
        <v>1</v>
      </c>
      <c r="J432" t="str">
        <f t="shared" ca="1" si="41"/>
        <v>SELECT 1005,1,N'terminarz jest zbyt napięty, żeby robić rzeczy prawidłowo',10,1</v>
      </c>
    </row>
    <row r="433" spans="1:10" hidden="1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43">
        <v>1</v>
      </c>
      <c r="J433" t="str">
        <f t="shared" ca="1" si="41"/>
        <v>SELECT 1006,1,N'bredzić o czymś',10,1</v>
      </c>
    </row>
    <row r="434" spans="1:10" hidden="1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43">
        <v>1</v>
      </c>
      <c r="J434" t="str">
        <f t="shared" ca="1" si="41"/>
        <v>SELECT 1007,1,N'napięty grafik',10,1</v>
      </c>
    </row>
    <row r="435" spans="1:10" hidden="1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43">
        <v>1</v>
      </c>
      <c r="J435" t="str">
        <f t="shared" ca="1" si="41"/>
        <v>SELECT 1008,1,N'zmieścić się w terminarzu',10,1</v>
      </c>
    </row>
    <row r="436" spans="1:10" hidden="1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43">
        <v>1</v>
      </c>
      <c r="J436" t="str">
        <f t="shared" ca="1" si="41"/>
        <v>SELECT 1009,1,N'… szukają u nas pomocy, żeby zrobić coś',10,1</v>
      </c>
    </row>
    <row r="437" spans="1:10" hidden="1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43">
        <v>1</v>
      </c>
      <c r="J437" t="str">
        <f t="shared" ca="1" si="41"/>
        <v>SELECT 1010,1,N'sposób w jaki wymagania wpasują się do systemu',10,1</v>
      </c>
    </row>
    <row r="438" spans="1:10" hidden="1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44">
        <v>1</v>
      </c>
      <c r="J438" t="str">
        <f t="shared" ca="1" si="41"/>
        <v>SELECT 1011,1,N'to się nigdy nie wydarzy',10,1</v>
      </c>
    </row>
    <row r="439" spans="1:10" hidden="1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44">
        <v>1</v>
      </c>
      <c r="J439" t="str">
        <f t="shared" ca="1" si="41"/>
        <v>SELECT 1011,1,N'tak się nigdy nie stanie',10,1</v>
      </c>
    </row>
    <row r="440" spans="1:10" hidden="1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44">
        <v>1</v>
      </c>
      <c r="J440" t="str">
        <f t="shared" ca="1" si="41"/>
        <v>SELECT 1012,1,N'nawet ludzie nie potrafią …',10,1</v>
      </c>
    </row>
    <row r="441" spans="1:10" hidden="1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44">
        <v>1</v>
      </c>
      <c r="J441" t="str">
        <f t="shared" ca="1" si="41"/>
        <v>SELECT 1013,1,N'ludzie z całą swoją kreatywnością',10,1</v>
      </c>
    </row>
    <row r="442" spans="1:10" hidden="1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44">
        <v>1</v>
      </c>
      <c r="J442" t="str">
        <f t="shared" ca="1" si="41"/>
        <v>SELECT 1014,1,N'jeżeli … nauczyło nas czegokolwiek, to przede wszystkim tego, że …',10,1</v>
      </c>
    </row>
    <row r="443" spans="1:10" hidden="1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44">
        <v>1</v>
      </c>
      <c r="J443" t="str">
        <f t="shared" ca="1" si="41"/>
        <v>SELECT 1014,1,N'jeżeli wynieśliśmy jakąkolwiek naukę z …, to przede wszystkim taką, że …',10,1</v>
      </c>
    </row>
    <row r="444" spans="1:10" hidden="1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44">
        <v>1</v>
      </c>
      <c r="J444" t="str">
        <f t="shared" ca="1" si="41"/>
        <v>SELECT 1015,1,N'… może służyć jako …',10,1</v>
      </c>
    </row>
    <row r="445" spans="1:10" hidden="1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44">
        <v>1</v>
      </c>
      <c r="J445" t="str">
        <f t="shared" ca="1" si="41"/>
        <v>SELECT 1016,1,N'parsować',10,1</v>
      </c>
    </row>
    <row r="446" spans="1:10" hidden="1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44">
        <v>1</v>
      </c>
      <c r="J446" t="str">
        <f t="shared" ca="1" si="41"/>
        <v>SELECT 1017,1,N'składać coś w …',10,1</v>
      </c>
    </row>
    <row r="447" spans="1:10" hidden="1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44">
        <v>1</v>
      </c>
      <c r="J447" t="str">
        <f t="shared" ca="1" si="41"/>
        <v>SELECT 1018,1,N'wyrażać wymagania',10,1</v>
      </c>
    </row>
    <row r="448" spans="1:10" hidden="1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44">
        <v>1</v>
      </c>
      <c r="J448" t="str">
        <f t="shared" ca="1" si="41"/>
        <v>SELECT 1019,1,N'narzędzia, które pomagają nam robić coś',10,1</v>
      </c>
    </row>
    <row r="449" spans="1:10" hidden="1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44">
        <v>1</v>
      </c>
      <c r="J449" t="str">
        <f t="shared" ca="1" si="41"/>
        <v>SELECT 1020,1,N'wątłe założenie',10,1</v>
      </c>
    </row>
    <row r="450" spans="1:10" hidden="1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44">
        <v>1</v>
      </c>
      <c r="J450" t="str">
        <f t="shared" ca="1" si="41"/>
        <v>SELECT 1021,1,N'założenie',10,1</v>
      </c>
    </row>
    <row r="451" spans="1:10" hidden="1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44">
        <v>1</v>
      </c>
      <c r="J451" t="str">
        <f t="shared" ca="1" si="41"/>
        <v>SELECT 1022,1,N'czytałem ostatnio …',10,1</v>
      </c>
    </row>
    <row r="452" spans="1:10" hidden="1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44">
        <v>1</v>
      </c>
      <c r="J452" t="str">
        <f t="shared" ca="1" si="41"/>
        <v>SELECT 1023,1,N'założenia zmieniają się {w taki sposób/tak}, że …',10,1</v>
      </c>
    </row>
    <row r="453" spans="1:10" hidden="1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44">
        <v>1</v>
      </c>
      <c r="J453" t="str">
        <f t="shared" ca="1" si="41"/>
        <v>SELECT 1024,1,N'{użalać się/lamentować} nad czymś',10,1</v>
      </c>
    </row>
    <row r="454" spans="1:10" hidden="1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44">
        <v>1</v>
      </c>
      <c r="J454" t="str">
        <f t="shared" ca="1" si="41"/>
        <v>SELECT 1025,1,N'być {głęboko/mocno} {współwinnym czegoś/w coś zamieszanym}',10,1</v>
      </c>
    </row>
    <row r="455" spans="1:10" hidden="1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1</v>
      </c>
      <c r="J455" t="str">
        <f t="shared" ca="1" si="41"/>
        <v>SELECT 1026,1,N'mieć duży udział w odpowiedzialności',10,1</v>
      </c>
    </row>
    <row r="456" spans="1:10" hidden="1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45">
        <v>1</v>
      </c>
      <c r="J456" t="str">
        <f t="shared" ca="1" si="41"/>
        <v>SELECT 1027,1,N'odpowiedzialność za każde niepowodzenie',10,1</v>
      </c>
    </row>
    <row r="457" spans="1:10" hidden="1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45">
        <v>1</v>
      </c>
      <c r="J457" t="str">
        <f t="shared" ca="1" si="41"/>
        <v>SELECT 1028,1,N'… nawet jeżeli {tak się/się tak/się w ten sposób} nie zachowują',10,1</v>
      </c>
    </row>
    <row r="458" spans="1:10" hidden="1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45">
        <v>1</v>
      </c>
      <c r="J458" t="str">
        <f t="shared" ca="1" si="41"/>
        <v>SELECT 1029,1,N'mieć obsesję na jakimś punkcie',10,1</v>
      </c>
    </row>
    <row r="459" spans="1:10" hidden="1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45">
        <v>1</v>
      </c>
      <c r="J459" t="str">
        <f t="shared" ca="1" si="41"/>
        <v>SELECT 1030,1,N'co gdybyś był lekarzem?',10,1</v>
      </c>
    </row>
    <row r="460" spans="1:10" hidden="1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45">
        <v>1</v>
      </c>
      <c r="J460" t="str">
        <f t="shared" ca="1" si="41"/>
        <v>SELECT 1031,1,N'co gdybyś miał pacjenta, {który zażądałby/żądającego} od ciebie, żeby przestał coś robić',10,1</v>
      </c>
    </row>
    <row r="461" spans="1:10" hidden="1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45">
        <v>1</v>
      </c>
      <c r="J461" t="str">
        <f t="shared" ca="1" si="41"/>
        <v>SELECT 1032,1,N'operacja chirurgiczna',10,1</v>
      </c>
    </row>
    <row r="462" spans="1:10" hidden="1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45">
        <v>1</v>
      </c>
      <c r="J462" t="str">
        <f t="shared" ca="1" si="41"/>
        <v>SELECT 1033,1,N'odmówić zastosowania się do polecenia',10,1</v>
      </c>
    </row>
    <row r="463" spans="1:10" hidden="1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45">
        <v>1</v>
      </c>
      <c r="J463" t="str">
        <f t="shared" ca="1" si="41"/>
        <v>SELECT 1034,1,N'ale mimo to powinieneś absolutnie odmówić',10,1</v>
      </c>
    </row>
    <row r="464" spans="1:10" hidden="1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45">
        <v>1</v>
      </c>
      <c r="J464" t="str">
        <f t="shared" ca="1" si="41"/>
        <v>SELECT 1035,1,N'prosty, nieskomplikowany',10,1</v>
      </c>
    </row>
    <row r="465" spans="1:10" hidden="1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45">
        <v>1</v>
      </c>
      <c r="J465" t="str">
        <f t="shared" ca="1" si="41"/>
        <v>SELECT 1036,1,N'… zwraca uwagę na kilka tych samych rzeczy co …',10,1</v>
      </c>
    </row>
    <row r="466" spans="1:10" hidden="1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45">
        <v>1</v>
      </c>
      <c r="J466" t="str">
        <f t="shared" ca="1" si="41"/>
        <v>SELECT 1037,1,N'pomyśl o jakiejś naprawdę dobrej książce, którą przeczytałeś',10,1</v>
      </c>
    </row>
    <row r="467" spans="1:10" hidden="1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45">
        <v>1</v>
      </c>
      <c r="J467" t="str">
        <f t="shared" ca="1" si="41"/>
        <v>SELECT 1037,1,N'przypomnij sobie jakąś naprawdę dobrą książkę, którą przeczytałeś',10,1</v>
      </c>
    </row>
    <row r="468" spans="1:10" hidden="1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45">
        <v>1</v>
      </c>
      <c r="J468" t="str">
        <f t="shared" ca="1" si="41"/>
        <v>SELECT 1038,1,N'słowa znikały zastępowane przez obrazy',10,1</v>
      </c>
    </row>
    <row r="469" spans="1:10" hidden="1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45">
        <v>1</v>
      </c>
      <c r="J469" t="str">
        <f t="shared" ca="1" si="41"/>
        <v>SELECT 1039,1,N'zastępować coś czymś innym',10,1</v>
      </c>
    </row>
    <row r="470" spans="1:10" hidden="1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45">
        <v>1</v>
      </c>
      <c r="J470" t="str">
        <f t="shared" ca="1" si="41"/>
        <v>SELECT 1040,1,N'to było jak oglądanie filmu',10,1</v>
      </c>
    </row>
    <row r="471" spans="1:10" hidden="1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1</v>
      </c>
      <c r="J471" t="str">
        <f t="shared" ca="1" si="41"/>
        <v>SELECT 1041,1,N'jak dobra powieść',10,1</v>
      </c>
    </row>
    <row r="472" spans="1:10" hidden="1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46">
        <v>1</v>
      </c>
      <c r="J472" t="str">
        <f t="shared" ca="1" si="41"/>
        <v>SELECT 1042,1,N'problem, który ma zostać rozwiązany',10,1</v>
      </c>
    </row>
    <row r="473" spans="1:10" hidden="1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46">
        <v>1</v>
      </c>
      <c r="J473" t="str">
        <f t="shared" ca="1" si="41"/>
        <v>SELECT 1042,1,N'problem do rozwiązania',10,1</v>
      </c>
    </row>
    <row r="474" spans="1:10" hidden="1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46">
        <v>1</v>
      </c>
      <c r="J474" t="str">
        <f t="shared" ca="1" si="41"/>
        <v>SELECT 1043,1,N'budować napięcie',10,1</v>
      </c>
    </row>
    <row r="475" spans="1:10" hidden="1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46">
        <v>1</v>
      </c>
      <c r="J475" t="str">
        <f t="shared" ca="1" si="41"/>
        <v>SELECT 1044,1,N'ujawnienie czegoś',10,1</v>
      </c>
    </row>
    <row r="476" spans="1:10" hidden="1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46">
        <v>1</v>
      </c>
      <c r="J476" t="str">
        <f t="shared" ca="1" si="41"/>
        <v>SELECT 1045,1,N'oczywiste rozwiązanie',10,1</v>
      </c>
    </row>
    <row r="477" spans="1:10" hidden="1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46">
        <v>1</v>
      </c>
      <c r="J477" t="str">
        <f t="shared" ca="1" si="41"/>
        <v>SELECT 1046,1,N'żwawo, energicznie',10,1</v>
      </c>
    </row>
    <row r="478" spans="1:10" hidden="1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46">
        <v>1</v>
      </c>
      <c r="J478" t="str">
        <f t="shared" ca="1" si="41"/>
        <v>SELECT 1047,1,N'minimalne zależności',10,1</v>
      </c>
    </row>
    <row r="479" spans="1:10" hidden="1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46">
        <v>1</v>
      </c>
      <c r="J479" t="str">
        <f t="shared" ca="1" si="41"/>
        <v>SELECT 1048,1,N'jawnie zdefiniowane',10,1</v>
      </c>
    </row>
    <row r="480" spans="1:10" hidden="1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46">
        <v>1</v>
      </c>
      <c r="J480" t="str">
        <f t="shared" ca="1" si="41"/>
        <v>SELECT 1049,1,N'{jawny, jednoznaczny/jednoznaczny, jawny}',10,1</v>
      </c>
    </row>
    <row r="481" spans="1:10" hidden="1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46">
        <v>1</v>
      </c>
      <c r="J481" t="str">
        <f t="shared" ca="1" si="41"/>
        <v>SELECT 1050,1,N'dostarczać klarowne API',10,1</v>
      </c>
    </row>
    <row r="482" spans="1:10" hidden="1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46">
        <v>1</v>
      </c>
      <c r="J482" t="str">
        <f t="shared" ca="1" si="41"/>
        <v>SELECT 1051,1,N'w zależności od języka',10,1</v>
      </c>
    </row>
    <row r="483" spans="1:10" hidden="1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46">
        <v>1</v>
      </c>
      <c r="J483" t="str">
        <f t="shared" ca="1" si="41"/>
        <v>SELECT 1052,1,N'z pewną istotną nowością',10,1</v>
      </c>
    </row>
    <row r="484" spans="1:10" hidden="1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46">
        <v>1</v>
      </c>
      <c r="J484" t="str">
        <f t="shared" ca="1" si="41"/>
        <v>SELECT 1053,1,N'pragnąć czegoś, podobnie jak …',10,1</v>
      </c>
    </row>
    <row r="485" spans="1:10" hidden="1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46">
        <v>1</v>
      </c>
      <c r="J485" t="str">
        <f t="shared" ca="1" si="41"/>
        <v>SELECT 1054,1,N'może się to wydawać oczywiste',10,1</v>
      </c>
    </row>
    <row r="486" spans="1:10" hidden="1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46">
        <v>1</v>
      </c>
      <c r="J486" t="str">
        <f t="shared" ca="1" si="41"/>
        <v>SELECT 1055,1,N'przeakcentowany, nadmierny',10,1</v>
      </c>
    </row>
    <row r="487" spans="1:10" hidden="1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46">
        <v>1</v>
      </c>
      <c r="J487" t="str">
        <f t="shared" ca="1" si="41"/>
        <v>SELECT 1056,1,N'czysty kod sprawia, że inni łatwo mogą go udoskonalać',10,1</v>
      </c>
    </row>
    <row r="488" spans="1:10" hidden="1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47">
        <v>1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hidden="1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47">
        <v>1</v>
      </c>
      <c r="J489" t="str">
        <f t="shared" ca="1" si="45"/>
        <v>SELECT 1058,1,N'uzależniać czystość kodu od …',10,1</v>
      </c>
    </row>
    <row r="490" spans="1:10" hidden="1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47">
        <v>1</v>
      </c>
      <c r="J490" t="str">
        <f t="shared" ca="1" si="45"/>
        <v>SELECT 1059,1,N'powinien zawierać tylko to, co jest niezbędne',10,1</v>
      </c>
    </row>
    <row r="491" spans="1:10" hidden="1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47">
        <v>1</v>
      </c>
      <c r="J491" t="str">
        <f t="shared" ca="1" si="45"/>
        <v>SELECT 1060,1,N'usprawniać',10,1</v>
      </c>
    </row>
    <row r="492" spans="1:10" hidden="1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47">
        <v>1</v>
      </c>
      <c r="J492" t="str">
        <f t="shared" ca="1" si="45"/>
        <v>SELECT 1061,1,N'developer inny niż oryginalny autor',10,1</v>
      </c>
    </row>
    <row r="493" spans="1:10" hidden="1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47">
        <v>1</v>
      </c>
      <c r="J493" t="str">
        <f t="shared" ca="1" si="45"/>
        <v>SELECT 1062,1,N'dostarcza jednego sposobu na zrobienie danej rzeczy',10,1</v>
      </c>
    </row>
    <row r="494" spans="1:10" hidden="1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47">
        <v>1</v>
      </c>
      <c r="J494" t="str">
        <f t="shared" ca="1" si="45"/>
        <v>SELECT 1063,1,N'postrzegać kogoś jako …',10,1</v>
      </c>
    </row>
    <row r="495" spans="1:10" hidden="1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47">
        <v>1</v>
      </c>
      <c r="J495" t="str">
        <f t="shared" ca="1" si="45"/>
        <v>SELECT 1064,1,N'… w znacznym stopniu wpłynęła na …',10,1</v>
      </c>
    </row>
    <row r="496" spans="1:10" hidden="1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47">
        <v>1</v>
      </c>
      <c r="J496" t="str">
        <f t="shared" ca="1" si="45"/>
        <v>SELECT 1064,1,N'… wywarło znaczny wpływ na …',10,1</v>
      </c>
    </row>
    <row r="497" spans="1:10" hidden="1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47">
        <v>1</v>
      </c>
      <c r="J497" t="str">
        <f t="shared" ca="1" si="45"/>
        <v>SELECT 1065,1,N'{prześlizgnąć się po czymś/potraktować coś niewystarczająco poważnie}',10,1</v>
      </c>
    </row>
    <row r="498" spans="1:10" hidden="1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47">
        <v>1</v>
      </c>
      <c r="J498" t="str">
        <f t="shared" ca="1" si="45"/>
        <v>SELECT 1066,1,N'wycieki pamięci',10,1</v>
      </c>
    </row>
    <row r="499" spans="1:10" hidden="1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47">
        <v>1</v>
      </c>
      <c r="J499" t="str">
        <f t="shared" ca="1" si="45"/>
        <v>SELECT 1067,1,N'niekonsekwentne nazewnictwo',10,1</v>
      </c>
    </row>
    <row r="500" spans="1:10" hidden="1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47">
        <v>1</v>
      </c>
      <c r="J500" t="str">
        <f t="shared" ca="1" si="45"/>
        <v>SELECT 1068,1,N'wynikiem tego jest, że …',10,1</v>
      </c>
    </row>
    <row r="501" spans="1:10" hidden="1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47">
        <v>1</v>
      </c>
      <c r="J501" t="str">
        <f t="shared" ca="1" si="45"/>
        <v>SELECT 1069,1,N'twierdzenie',10,1</v>
      </c>
    </row>
    <row r="502" spans="1:10" hidden="1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47">
        <v>1</v>
      </c>
      <c r="J502" t="str">
        <f t="shared" ca="1" si="45"/>
        <v>SELECT 1070,1,N'przestroga, upomnienie',10,1</v>
      </c>
    </row>
    <row r="503" spans="1:10" hidden="1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47">
        <v>1</v>
      </c>
      <c r="J503" t="str">
        <f t="shared" ca="1" si="45"/>
        <v>SELECT 1071,1,N'sprowadzać się do czegoś',10,1</v>
      </c>
    </row>
    <row r="504" spans="1:10" hidden="1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1</v>
      </c>
      <c r="J504" t="str">
        <f t="shared" ca="1" si="45"/>
        <v>SELECT 1072,1,N'… które mogą być sprowadzone do tego prostego zdania',10,1</v>
      </c>
    </row>
    <row r="505" spans="1:10" hidden="1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48">
        <v>1</v>
      </c>
      <c r="J505" t="str">
        <f t="shared" ca="1" si="45"/>
        <v>SELECT 1073,1,N'dwuznaczność',10,1</v>
      </c>
    </row>
    <row r="506" spans="1:10" hidden="1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48">
        <v>1</v>
      </c>
      <c r="J506" t="str">
        <f t="shared" ca="1" si="45"/>
        <v>SELECT 1074,1,N'niejasność przeznaczenia',10,1</v>
      </c>
    </row>
    <row r="507" spans="1:10" hidden="1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48">
        <v>1</v>
      </c>
      <c r="J507" t="str">
        <f t="shared" ca="1" si="45"/>
        <v>SELECT 1075,1,N'… próbuje robić zbyt dużo rzeczy na raz',10,1</v>
      </c>
    </row>
    <row r="508" spans="1:10" hidden="1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48">
        <v>1</v>
      </c>
      <c r="J508" t="str">
        <f t="shared" ca="1" si="45"/>
        <v>SELECT 1076,1,N'niejasne intencje',10,1</v>
      </c>
    </row>
    <row r="509" spans="1:10" hidden="1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48">
        <v>1</v>
      </c>
      <c r="J509" t="str">
        <f t="shared" ca="1" si="45"/>
        <v>SELECT 1077,1,N'odsłaniać, odkrywać',10,1</v>
      </c>
    </row>
    <row r="510" spans="1:10" hidden="1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48">
        <v>1</v>
      </c>
      <c r="J510" t="str">
        <f t="shared" ca="1" si="45"/>
        <v>SELECT 1078,1,N'niezmącone przez otaczające szczegóły',10,1</v>
      </c>
    </row>
    <row r="511" spans="1:10" hidden="1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48">
        <v>1</v>
      </c>
      <c r="J511" t="str">
        <f t="shared" ca="1" si="45"/>
        <v>SELECT 1079,1,N'otaczające',10,1</v>
      </c>
    </row>
    <row r="512" spans="1:10" hidden="1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48">
        <v>1</v>
      </c>
      <c r="J512" t="str">
        <f t="shared" ca="1" si="45"/>
        <v>SELECT 1080,1,N'niejasno sformułowane potrzeby',10,1</v>
      </c>
    </row>
    <row r="513" spans="1:10" hidden="1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48">
        <v>1</v>
      </c>
      <c r="J513" t="str">
        <f t="shared" ca="1" si="45"/>
        <v>SELECT 1081,1,N'odporny, solidny',10,1</v>
      </c>
    </row>
    <row r="514" spans="1:10" hidden="1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48">
        <v>1</v>
      </c>
      <c r="J514" t="str">
        <f t="shared" ca="1" si="45"/>
        <v>SELECT 1082,1,N'tak długo musieliśmy sobie radzić z brakiem …',10,1</v>
      </c>
    </row>
    <row r="515" spans="1:10" hidden="1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48">
        <v>1</v>
      </c>
      <c r="J515" t="str">
        <f t="shared" ca="1" si="45"/>
        <v>SELECT 1083,1,N'ten … jest jednym z najlepszych spośród wszystkich …',10,1</v>
      </c>
    </row>
    <row r="516" spans="1:10" hidden="1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48">
        <v>1</v>
      </c>
      <c r="J516" t="str">
        <f t="shared" ca="1" si="45"/>
        <v>SELECT 1084,1,N'czułem, że nie mam czasu{, żeby to zrobić/ na zrobienie tego}',10,1</v>
      </c>
    </row>
    <row r="517" spans="1:10" hidden="1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48">
        <v>1</v>
      </c>
      <c r="J517" t="str">
        <f t="shared" ca="1" si="45"/>
        <v>SELECT 1085,1,N'czułem, że mój szef byłby na mnie zły, gdyby poświęcił czas na …',10,1</v>
      </c>
    </row>
    <row r="518" spans="1:10" hidden="1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48">
        <v>1</v>
      </c>
      <c r="J518" t="str">
        <f t="shared" ca="1" si="45"/>
        <v>SELECT 1086,1,N'…, żebym mógł przejść do następnego',10,1</v>
      </c>
    </row>
    <row r="519" spans="1:10" hidden="1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1</v>
      </c>
      <c r="J519" t="str">
        <f t="shared" ca="1" si="45"/>
        <v>SELECT 1087,1,N'stopień spowolnienia',10,1</v>
      </c>
    </row>
    <row r="520" spans="1:10" hidden="1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49">
        <v>1</v>
      </c>
      <c r="J520" t="str">
        <f t="shared" ca="1" si="45"/>
        <v>SELECT 1088,1,N'możesz zauważyć, że poruszasz się w żółwim tempie',10,1</v>
      </c>
    </row>
    <row r="521" spans="1:10" hidden="1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49">
        <v>1</v>
      </c>
      <c r="J521" t="str">
        <f t="shared" ca="1" si="45"/>
        <v>SELECT 1089,1,N'każda zmiana jaką {robimy/wprowadzamy} w kodzie',10,1</v>
      </c>
    </row>
    <row r="522" spans="1:10" hidden="1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49">
        <v>1</v>
      </c>
      <c r="J522" t="str">
        <f t="shared" ca="1" si="45"/>
        <v>SELECT 1090,1,N'… nie będą już {dłużej/więcej} potrzebne',10,1</v>
      </c>
    </row>
    <row r="523" spans="1:10" hidden="1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49">
        <v>1</v>
      </c>
      <c r="J523" t="str">
        <f t="shared" ca="1" si="45"/>
        <v>SELECT 1091,1,N'nigdy nie pozbędziemy się …',10,1</v>
      </c>
    </row>
    <row r="524" spans="1:10" hidden="1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49">
        <v>1</v>
      </c>
      <c r="J524" t="str">
        <f t="shared" ca="1" si="45"/>
        <v>SELECT 1092,1,N'na pewnym poziomie',10,1</v>
      </c>
    </row>
    <row r="525" spans="1:10" hidden="1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49">
        <v>1</v>
      </c>
      <c r="J525" t="str">
        <f t="shared" ca="1" si="45"/>
        <v>SELECT 1093,1,N'wyłuszczać wymagania',10,1</v>
      </c>
    </row>
    <row r="526" spans="1:10" hidden="1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49">
        <v>1</v>
      </c>
      <c r="J526" t="str">
        <f t="shared" ca="1" si="45"/>
        <v>SELECT 1094,1,N'poziom … będzie się zwiększał',10,1</v>
      </c>
    </row>
    <row r="527" spans="1:10" hidden="1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49">
        <v>1</v>
      </c>
      <c r="J527" t="str">
        <f t="shared" ca="1" si="45"/>
        <v>SELECT 1095,1,N'drobiazgowy, rygorystyczny',10,1</v>
      </c>
    </row>
    <row r="528" spans="1:10" hidden="1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49">
        <v>1</v>
      </c>
      <c r="J528" t="str">
        <f t="shared" ca="1" si="45"/>
        <v>SELECT 1096,1,N'któregoś dnia … zupełnie znikną',10,1</v>
      </c>
    </row>
    <row r="529" spans="1:10" hidden="1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49">
        <v>1</v>
      </c>
      <c r="J529" t="str">
        <f t="shared" ca="1" si="45"/>
        <v>SELECT 1097,1,N'któregoś dnia odkryjemy sposób{ na zrobienie czegoś/, żeby coś zrobić}',10,1</v>
      </c>
    </row>
    <row r="530" spans="1:10" hidden="1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49">
        <v>1</v>
      </c>
      <c r="J530" t="str">
        <f t="shared" ca="1" si="45"/>
        <v>SELECT 1098,1,N'maszyny, które mogą robić to, co chcemy',10,1</v>
      </c>
    </row>
    <row r="531" spans="1:10" hidden="1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49">
        <v>1</v>
      </c>
      <c r="J531" t="str">
        <f t="shared" ca="1" si="45"/>
        <v>SELECT 1099,1,N'to powoduje błędy w dwóch innych częściach kodu',10,1</v>
      </c>
    </row>
    <row r="532" spans="1:10" hidden="1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49">
        <v>1</v>
      </c>
      <c r="J532" t="str">
        <f t="shared" ca="1" si="45"/>
        <v>SELECT 1100,1,N'dlaczego tak się dzieje z kodem?',10,1</v>
      </c>
    </row>
    <row r="533" spans="1:10" hidden="1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49">
        <v>1</v>
      </c>
      <c r="J533" t="str">
        <f t="shared" ca="1" si="45"/>
        <v>SELECT 1101,1,N'dlaczego tak szybko ulega zepsuciu?',10,1</v>
      </c>
    </row>
    <row r="534" spans="1:10" hidden="1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49">
        <v>1</v>
      </c>
      <c r="J534" t="str">
        <f t="shared" ca="1" si="45"/>
        <v>SELECT 1102,1,N'wiem więcej niż oni o potencjalnym ryzyku czegoś',10,1</v>
      </c>
    </row>
    <row r="535" spans="1:10" hidden="1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49">
        <v>1</v>
      </c>
      <c r="J535" t="str">
        <f t="shared" ca="1" si="45"/>
        <v>SELECT 1103,1,N'został napisany przez kogoś, komu zależało',10,1</v>
      </c>
    </row>
    <row r="536" spans="1:10" hidden="1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49">
        <v>1</v>
      </c>
      <c r="J536" t="str">
        <f t="shared" ca="1" si="45"/>
        <v>SELECT 1104,1,N'nie możesz zrobić już nic więcej, żeby go poprawić',10,1</v>
      </c>
    </row>
    <row r="537" spans="1:10" hidden="1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49">
        <v>1</v>
      </c>
      <c r="J537" t="str">
        <f t="shared" ca="1" si="45"/>
        <v>SELECT 1105,1,N'wszystko zostało przemyślane',10,1</v>
      </c>
    </row>
    <row r="538" spans="1:10" hidden="1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49">
        <v>1</v>
      </c>
      <c r="J538" t="str">
        <f t="shared" ca="1" si="45"/>
        <v>SELECT 1106,1,N'siedzieć w uznaniu dla czegoś',10,1</v>
      </c>
    </row>
    <row r="539" spans="1:10" hidden="1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49">
        <v>1</v>
      </c>
      <c r="J539" t="str">
        <f t="shared" ca="1" si="45"/>
        <v>SELECT 1107,1,N'uznanie dla kodu, który ktoś tobie zostawił',10,1</v>
      </c>
    </row>
    <row r="540" spans="1:10" hidden="1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49">
        <v>1</v>
      </c>
      <c r="J540" t="str">
        <f t="shared" ca="1" si="45"/>
        <v>SELECT 1108,1,N'… trafił w samo sedno',10,1</v>
      </c>
    </row>
    <row r="541" spans="1:10" hidden="1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49">
        <v>1</v>
      </c>
      <c r="J541" t="str">
        <f t="shared" ca="1" si="45"/>
        <v>SELECT 1109,1,N'… o który ktoś zadbał',10,1</v>
      </c>
    </row>
    <row r="542" spans="1:10" hidden="1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49">
        <v>1</v>
      </c>
      <c r="J542" t="str">
        <f t="shared" ca="1" si="45"/>
        <v>SELECT 1110,1,N'trzymać coś uporządkowane',10,1</v>
      </c>
    </row>
    <row r="543" spans="1:10" hidden="1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49">
        <v>1</v>
      </c>
      <c r="J543" t="str">
        <f t="shared" ca="1" si="45"/>
        <v>SELECT 1111,1,N'zacząłem karierę robiąc coś',10,1</v>
      </c>
    </row>
    <row r="544" spans="1:10" hidden="1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49">
        <v>1</v>
      </c>
      <c r="J544" t="str">
        <f t="shared" ca="1" si="45"/>
        <v>SELECT 1112,1,N'pisałem kod w prawie każdym języku',10,1</v>
      </c>
    </row>
    <row r="545" spans="1:10" hidden="1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49">
        <v>1</v>
      </c>
      <c r="J545" t="str">
        <f t="shared" ca="1" si="45"/>
        <v>SELECT 1113,1,N'wyrażać coś',10,1</v>
      </c>
    </row>
    <row r="546" spans="1:10" hidden="1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49">
        <v>1</v>
      </c>
      <c r="J546" t="str">
        <f t="shared" ca="1" si="45"/>
        <v>SELECT 1114,1,N'poczucie czegoś',10,1</v>
      </c>
    </row>
    <row r="547" spans="1:10" hidden="1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49">
        <v>1</v>
      </c>
      <c r="J547" t="str">
        <f t="shared" ca="1" si="45"/>
        <v>SELECT 1115,1,N'niektórzy się z tym rodzą',10,1</v>
      </c>
    </row>
    <row r="548" spans="1:10" hidden="1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49">
        <v>1</v>
      </c>
      <c r="J548" t="str">
        <f t="shared" ca="1" si="45"/>
        <v>SELECT 1116,1,N'strategia zrobienia czegoś',10,1</v>
      </c>
    </row>
    <row r="549" spans="1:10" hidden="1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50">
        <v>1</v>
      </c>
      <c r="J549" t="str">
        <f t="shared" ca="1" si="45"/>
        <v>SELECT 1117,1,N'nie mam pojęcia co z tym zrobić',10,1</v>
      </c>
    </row>
    <row r="550" spans="1:10" hidden="1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50">
        <v>1</v>
      </c>
      <c r="J550" t="str">
        <f t="shared" ca="1" si="45"/>
        <v>SELECT 1118,1,N'być czyimś przewodnikiem do zrobienia czegoś',10,1</v>
      </c>
    </row>
    <row r="551" spans="1:10" hidden="1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50">
        <v>1</v>
      </c>
      <c r="J551" t="str">
        <f t="shared" ca="1" si="45"/>
        <v>SELECT 1119,1,N'tu chodzi o coś więcej niż zwykłe pragnienie …',10,1</v>
      </c>
    </row>
    <row r="552" spans="1:10" hidden="1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50">
        <v>1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hidden="1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50">
        <v>1</v>
      </c>
      <c r="J553" t="str">
        <f t="shared" ca="1" si="49"/>
        <v>SELECT 1121,1,N'tu chodzi o coś więcej niż …',10,1</v>
      </c>
    </row>
    <row r="554" spans="1:10" hidden="1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50">
        <v>1</v>
      </c>
      <c r="J554" t="str">
        <f t="shared" ca="1" si="49"/>
        <v>SELECT 1122,1,N'powiedzieć coś w inny sposób',10,1</v>
      </c>
    </row>
    <row r="555" spans="1:10" hidden="1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50">
        <v>1</v>
      </c>
      <c r="J555" t="str">
        <f t="shared" ca="1" si="49"/>
        <v>SELECT 1123,1,N'wygląda jakby nikt o niego nie dbał',10,1</v>
      </c>
    </row>
    <row r="556" spans="1:10" hidden="1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50">
        <v>1</v>
      </c>
      <c r="J556" t="str">
        <f t="shared" ca="1" si="49"/>
        <v>SELECT 1124,1,N'profanować, dewastować',10,1</v>
      </c>
    </row>
    <row r="557" spans="1:10" hidden="1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50">
        <v>1</v>
      </c>
      <c r="J557" t="str">
        <f t="shared" ca="1" si="49"/>
        <v>SELECT 1125,1,N'fasada',10,1</v>
      </c>
    </row>
    <row r="558" spans="1:10" hidden="1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50">
        <v>1</v>
      </c>
      <c r="J558" t="str">
        <f t="shared" ca="1" si="49"/>
        <v>SELECT 1126,1,N'rozkład, rozpad',10,1</v>
      </c>
    </row>
    <row r="559" spans="1:10" hidden="1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50">
        <v>1</v>
      </c>
      <c r="J559" t="str">
        <f t="shared" ca="1" si="49"/>
        <v>SELECT 1127,1,N'rozpoczynać proces upadku',10,1</v>
      </c>
    </row>
    <row r="560" spans="1:10" hidden="1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50">
        <v>1</v>
      </c>
      <c r="J560" t="str">
        <f t="shared" ca="1" si="49"/>
        <v>SELECT 1128,1,N'zaciemniać coś',10,1</v>
      </c>
    </row>
    <row r="561" spans="1:10" hidden="1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50">
        <v>1</v>
      </c>
      <c r="J561" t="str">
        <f t="shared" ca="1" si="49"/>
        <v>SELECT 1129,1,N'zamiar projektanta',10,1</v>
      </c>
    </row>
    <row r="562" spans="1:10" hidden="1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50">
        <v>1</v>
      </c>
      <c r="J562" t="str">
        <f t="shared" ca="1" si="49"/>
        <v>SELECT 1130,1,N'przyjąć {czyjąś perspektywę/perspektywę kogoś}',10,1</v>
      </c>
    </row>
    <row r="563" spans="1:10" hidden="1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50">
        <v>1</v>
      </c>
      <c r="J563" t="str">
        <f t="shared" ca="1" si="49"/>
        <v>SELECT 1131,1,N'decydujący, rozstrzygający',10,1</v>
      </c>
    </row>
    <row r="564" spans="1:10" hidden="1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1</v>
      </c>
      <c r="J564" t="str">
        <f t="shared" ca="1" si="49"/>
        <v>SELECT 1132,1,N'w gruncie rzeczy',10,1</v>
      </c>
    </row>
    <row r="565" spans="1:10" hidden="1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51">
        <v>1</v>
      </c>
      <c r="J565" t="str">
        <f t="shared" ca="1" si="49"/>
        <v>SELECT 1133,1,N'bez zawahania',10,1</v>
      </c>
    </row>
    <row r="566" spans="1:10" hidden="1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51">
        <v>1</v>
      </c>
      <c r="J566" t="str">
        <f t="shared" ca="1" si="49"/>
        <v>SELECT 1134,1,N'bez niepotrzebnych szczegółów',10,1</v>
      </c>
    </row>
    <row r="567" spans="1:10" hidden="1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51">
        <v>1</v>
      </c>
      <c r="J567" t="str">
        <f t="shared" ca="1" si="49"/>
        <v>SELECT 1135,1,N'w miarę {rozwiązywania problemów/jak problemy są rozwiązywane}',10,1</v>
      </c>
    </row>
    <row r="568" spans="1:10" hidden="1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51">
        <v>1</v>
      </c>
      <c r="J568" t="str">
        <f t="shared" ca="1" si="49"/>
        <v>SELECT 1136,1,N'te słowa {mają w sobie/niosą ze sobą} potężny przekaz',10,1</v>
      </c>
    </row>
    <row r="569" spans="1:10" hidden="1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51">
        <v>1</v>
      </c>
      <c r="J569" t="str">
        <f t="shared" ca="1" si="49"/>
        <v>SELECT 1137,1,N'stał{o} się jednym z …',10,1</v>
      </c>
    </row>
    <row r="570" spans="1:10" hidden="1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51">
        <v>1</v>
      </c>
      <c r="J570" t="str">
        <f t="shared" ca="1" si="49"/>
        <v>SELECT 1138,1,N'najw{idoczniej/yraźniej}',10,1</v>
      </c>
    </row>
    <row r="571" spans="1:10" hidden="1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51">
        <v>1</v>
      </c>
      <c r="J571" t="str">
        <f t="shared" ca="1" si="49"/>
        <v>SELECT 1139,1,N'bardziej cenię mały kod niż rozrośnięty',10,1</v>
      </c>
    </row>
    <row r="572" spans="1:10" hidden="1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51">
        <v>1</v>
      </c>
      <c r="J572" t="str">
        <f t="shared" ca="1" si="49"/>
        <v>SELECT 1140,1,N'w całej literaturze',10,1</v>
      </c>
    </row>
    <row r="573" spans="1:10" hidden="1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51">
        <v>1</v>
      </c>
      <c r="J573" t="str">
        <f t="shared" ca="1" si="49"/>
        <v>SELECT 1141,1,N'jedna … która prowadzi do wszystkich pozostałych',10,1</v>
      </c>
    </row>
    <row r="574" spans="1:10" hidden="1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51">
        <v>1</v>
      </c>
      <c r="J574" t="str">
        <f t="shared" ca="1" si="49"/>
        <v>SELECT 1142,1,N'odziedziczony kod',10,1</v>
      </c>
    </row>
    <row r="575" spans="1:10" hidden="1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51">
        <v>1</v>
      </c>
      <c r="J575" t="str">
        <f t="shared" ca="1" si="49"/>
        <v>SELECT 1143,1,N'… zawsze wygląda jak …',10,1</v>
      </c>
    </row>
    <row r="576" spans="1:10" hidden="1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51">
        <v>1</v>
      </c>
      <c r="J576" t="str">
        <f t="shared" ca="1" si="49"/>
        <v>SELECT 1144,1,N'mógłbym {przedstawić listę wszystkich/wypisać wszystkie} …',10,1</v>
      </c>
    </row>
    <row r="577" spans="1:10" hidden="1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51">
        <v>1</v>
      </c>
      <c r="J577" t="str">
        <f t="shared" ca="1" si="49"/>
        <v>SELECT 1145,1,N'kiedy ta sama rzecz {powtarzana/robiona} jest w kółko',10,1</v>
      </c>
    </row>
    <row r="578" spans="1:10" hidden="1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51">
        <v>1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0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51">
        <v>0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51">
        <v>0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51">
        <v>0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51">
        <v>0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51">
        <v>0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51">
        <v>0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51">
        <v>0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51">
        <v>0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51">
        <v>0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51">
        <v>0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51">
        <v>0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51">
        <v>0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51">
        <v>0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51">
        <v>0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51">
        <v>0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-1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36">
        <v>-1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36">
        <v>-1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36">
        <v>-1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36">
        <v>-1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36">
        <v>-1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36">
        <v>-1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36">
        <v>-1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36">
        <v>-1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36">
        <v>-1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workbookViewId="0">
      <selection activeCell="I554" sqref="I554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hidden="1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1</v>
      </c>
      <c r="J363" t="str">
        <f t="shared" ca="1" si="36"/>
        <v>SELECT 966,2,N'elegant',10,1</v>
      </c>
    </row>
    <row r="364" spans="1:10" hidden="1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2">
        <v>1</v>
      </c>
      <c r="J364" t="str">
        <f t="shared" ca="1" si="36"/>
        <v>SELECT 967,2,N'efficient',10,1</v>
      </c>
    </row>
    <row r="365" spans="1:10" hidden="1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2">
        <v>1</v>
      </c>
      <c r="J365" t="str">
        <f t="shared" ca="1" si="36"/>
        <v>SELECT 968,2,N'{to }ease maintenance',10,1</v>
      </c>
    </row>
    <row r="366" spans="1:10" hidden="1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2">
        <v>1</v>
      </c>
      <c r="J366" t="str">
        <f t="shared" ca="1" si="36"/>
        <v>SELECT 969,2,N'according to …',10,1</v>
      </c>
    </row>
    <row r="367" spans="1:10" hidden="1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2">
        <v>1</v>
      </c>
      <c r="J367" t="str">
        <f t="shared" ca="1" si="36"/>
        <v>SELECT 970,2,N'{to }tempt {sb/somebody/} to do {sth/something/}',10,1</v>
      </c>
    </row>
    <row r="368" spans="1:10" hidden="1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2">
        <v>1</v>
      </c>
      <c r="J368" t="str">
        <f t="shared" ca="1" si="36"/>
        <v>SELECT 971,2,N'so as not to tempt people to …',10,1</v>
      </c>
    </row>
    <row r="369" spans="1:10" hidden="1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2">
        <v>1</v>
      </c>
      <c r="J369" t="str">
        <f t="shared" ca="1" si="36"/>
        <v>SELECT 972,2,N'{to }make the code messy',10,1</v>
      </c>
    </row>
    <row r="370" spans="1:10" hidden="1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2">
        <v>1</v>
      </c>
      <c r="J370" t="str">
        <f t="shared" ca="1" si="36"/>
        <v>SELECT 973,2,N'pleasingly',10,1</v>
      </c>
    </row>
    <row r="371" spans="1:10" hidden="1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2">
        <v>1</v>
      </c>
      <c r="J371" t="str">
        <f t="shared" ca="1" si="36"/>
        <v>SELECT 974,2,N'ingenious',10,1</v>
      </c>
    </row>
    <row r="372" spans="1:10" hidden="1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2">
        <v>1</v>
      </c>
      <c r="J372" t="str">
        <f t="shared" ca="1" si="36"/>
        <v>SELECT 975,2,N'manner',10,1</v>
      </c>
    </row>
    <row r="373" spans="1:10" hidden="1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2">
        <v>1</v>
      </c>
      <c r="J373" t="str">
        <f t="shared" ca="1" si="36"/>
        <v>SELECT 976,2,N'emphasis on {sth/something/}',10,1</v>
      </c>
    </row>
    <row r="374" spans="1:10" hidden="1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2">
        <v>1</v>
      </c>
      <c r="J374" t="str">
        <f t="shared" ca="1" si="36"/>
        <v>SELECT 977,2,N'reading it should make you smile the way … would',10,1</v>
      </c>
    </row>
    <row r="375" spans="1:10" hidden="1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2">
        <v>1</v>
      </c>
      <c r="J375" t="str">
        <f t="shared" ca="1" si="36"/>
        <v>SELECT 978,2,N'there are probably as many definitions as there are …',10,1</v>
      </c>
    </row>
    <row r="376" spans="1:10" hidden="1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2">
        <v>1</v>
      </c>
      <c r="J376" t="str">
        <f t="shared" ca="1" si="36"/>
        <v>SELECT 979,2,N'{to }impede',10,1</v>
      </c>
    </row>
    <row r="377" spans="1:10" hidden="1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2">
        <v>1</v>
      </c>
      <c r="J377" t="str">
        <f t="shared" ca="1" si="36"/>
        <v>SELECT 980,2,N'{to } be impeded by {sth/something/}',10,1</v>
      </c>
    </row>
    <row r="378" spans="1:10" hidden="1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1</v>
      </c>
      <c r="J378" t="str">
        <f t="shared" ca="1" si="36"/>
        <v>SELECT 981,2,N'impediment',10,1</v>
      </c>
    </row>
    <row r="379" spans="1:10" hidden="1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43">
        <v>1</v>
      </c>
      <c r="J379" t="str">
        <f t="shared" ca="1" si="36"/>
        <v>SELECT 982,2,N'{to }wade through {sth/something/}',10,1</v>
      </c>
    </row>
    <row r="380" spans="1:10" hidden="1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43">
        <v>1</v>
      </c>
      <c r="J380" t="str">
        <f t="shared" ca="1" si="36"/>
        <v>SELECT 983,2,N'tangled',10,1</v>
      </c>
    </row>
    <row r="381" spans="1:10" hidden="1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43">
        <v>1</v>
      </c>
      <c r="J381" t="str">
        <f t="shared" ca="1" si="36"/>
        <v>SELECT 984,2,N'pitfalls',10,1</v>
      </c>
    </row>
    <row r="382" spans="1:10" hidden="1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43">
        <v>1</v>
      </c>
      <c r="J382" t="str">
        <f t="shared" ca="1" si="36"/>
        <v>SELECT 985,2,N'I know of one company that …',10,1</v>
      </c>
    </row>
    <row r="383" spans="1:10" hidden="1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43">
        <v>1</v>
      </c>
      <c r="J383" t="str">
        <f t="shared" ca="1" si="36"/>
        <v>SELECT 986,2,N'hoping for some hint of what is going on',10,1</v>
      </c>
    </row>
    <row r="384" spans="1:10" hidden="1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43">
        <v>1</v>
      </c>
      <c r="J384" t="str">
        <f t="shared" ca="1" si="36"/>
        <v>SELECT 987,2,N'in our craft',10,1</v>
      </c>
    </row>
    <row r="385" spans="1:10" hidden="1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43">
        <v>1</v>
      </c>
      <c r="J385" t="str">
        <f t="shared" ca="1" si="36"/>
        <v>SELECT 988,2,N'{to }struggle to do {sth/something/}',10,1</v>
      </c>
    </row>
    <row r="386" spans="1:10" hidden="1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43">
        <v>1</v>
      </c>
      <c r="J386" t="str">
        <f t="shared" ca="1" si="36"/>
        <v>SELECT 989,2,N'were you in rush?',10,1</v>
      </c>
    </row>
    <row r="387" spans="1:10" hidden="1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43">
        <v>1</v>
      </c>
      <c r="J387" t="str">
        <f t="shared" ca="1" si="36"/>
        <v>SELECT 990,2,N'I was just tired of doing {it/that/this/}',10,1</v>
      </c>
    </row>
    <row r="388" spans="1:10" hidden="1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43">
        <v>1</v>
      </c>
      <c r="J388" t="str">
        <f t="shared" ca="1" si="36"/>
        <v>SELECT 991,2,N'I wanted it to be over',10,1</v>
      </c>
    </row>
    <row r="389" spans="1:10" hidden="1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43">
        <v>1</v>
      </c>
      <c r="J389" t="str">
        <f t="shared" ca="1" si="36"/>
        <v>SELECT 992,2,N'tangles',10,1</v>
      </c>
    </row>
    <row r="390" spans="1:10" hidden="1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43">
        <v>1</v>
      </c>
      <c r="J390" t="str">
        <f t="shared" ca="1" si="36"/>
        <v>SELECT 993,2,N'over time it becomes …',10,1</v>
      </c>
    </row>
    <row r="391" spans="1:10" hidden="1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43">
        <v>1</v>
      </c>
      <c r="J391" t="str">
        <f t="shared" ca="1" si="36"/>
        <v>SELECT 994,2,N'as the mess builds',10,1</v>
      </c>
    </row>
    <row r="392" spans="1:10" hidden="1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43">
        <v>1</v>
      </c>
      <c r="J392" t="str">
        <f t="shared" ca="1" si="36"/>
        <v>SELECT 995,2,N'they do the only thing they can',10,1</v>
      </c>
    </row>
    <row r="393" spans="1:10" hidden="1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1</v>
      </c>
      <c r="J393" t="str">
        <f t="shared" ca="1" si="36"/>
        <v>SELECT 996,2,N'{to }add more staff to the project',10,1</v>
      </c>
    </row>
    <row r="394" spans="1:10" hidden="1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43">
        <v>1</v>
      </c>
      <c r="J394" t="str">
        <f t="shared" ca="1" si="36"/>
        <v>SELECT 997,2,N'in hopes of doing {sth/something/}',10,1</v>
      </c>
    </row>
    <row r="395" spans="1:10" hidden="1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43">
        <v>1</v>
      </c>
      <c r="J395" t="str">
        <f t="shared" ca="1" si="36"/>
        <v>SELECT 998,2,N'{to }thwart {sth/something/}',10,1</v>
      </c>
    </row>
    <row r="396" spans="1:10" hidden="1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43">
        <v>1</v>
      </c>
      <c r="J396" t="str">
        <f t="shared" ca="1" si="36"/>
        <v>SELECT 999,2,N'{to }thwart the original design',10,1</v>
      </c>
    </row>
    <row r="397" spans="1:10" hidden="1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43">
        <v>1</v>
      </c>
      <c r="J397" t="str">
        <f t="shared" ca="1" si="36"/>
        <v>SELECT 1000,2,N'{eventually/ultimately}',10,1</v>
      </c>
    </row>
    <row r="398" spans="1:10" hidden="1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43">
        <v>1</v>
      </c>
      <c r="J398" t="str">
        <f t="shared" ca="1" si="36"/>
        <v>SELECT 1001,2,N'they cannot deny that …',10,1</v>
      </c>
    </row>
    <row r="399" spans="1:10" hidden="1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43">
        <v>1</v>
      </c>
      <c r="J399" t="str">
        <f t="shared" ca="1" si="36"/>
        <v>SELECT 1002,2,N'changes that are continuously being made to the old system',10,1</v>
      </c>
    </row>
    <row r="400" spans="1:10" hidden="1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43">
        <v>1</v>
      </c>
      <c r="J400" t="str">
        <f t="shared" ca="1" si="36"/>
        <v>SELECT 1003,2,N'until the new system can do everything the old system does',10,1</v>
      </c>
    </row>
    <row r="401" spans="1:10" hidden="1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43">
        <v>1</v>
      </c>
      <c r="J401" t="str">
        <f t="shared" ca="1" si="36"/>
        <v>SELECT 1004,2,N'it is not only cost effective{ …/, but also …}',10,1</v>
      </c>
    </row>
    <row r="402" spans="1:10" hidden="1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43">
        <v>1</v>
      </c>
      <c r="J402" t="str">
        <f t="shared" ca="1" si="36"/>
        <v>SELECT 1005,2,N'schedules are too tight to do things right',10,1</v>
      </c>
    </row>
    <row r="403" spans="1:10" hidden="1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43">
        <v>1</v>
      </c>
      <c r="J403" t="str">
        <f t="shared" ca="1" si="36"/>
        <v>SELECT 1006,2,N'{to }blather about {sth/something/}',10,1</v>
      </c>
    </row>
    <row r="404" spans="1:10" hidden="1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43">
        <v>1</v>
      </c>
      <c r="J404" t="str">
        <f t="shared" ca="1" si="36"/>
        <v>SELECT 1007,2,N'tight schedules',10,1</v>
      </c>
    </row>
    <row r="405" spans="1:10" hidden="1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43">
        <v>1</v>
      </c>
      <c r="J405" t="str">
        <f t="shared" ca="1" si="36"/>
        <v>SELECT 1008,2,N'{to }work out the schedule',10,1</v>
      </c>
    </row>
    <row r="406" spans="1:10" hidden="1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43">
        <v>1</v>
      </c>
      <c r="J406" t="str">
        <f t="shared" ca="1" si="36"/>
        <v>SELECT 1009,2,N'… look to us to do {sth/something/}',10,1</v>
      </c>
    </row>
    <row r="407" spans="1:10" hidden="1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43">
        <v>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hidden="1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44">
        <v>1</v>
      </c>
      <c r="J408" t="str">
        <f t="shared" ca="1" si="40"/>
        <v>SELECT 1011,2,N'{it/this/that} will never happen',10,1</v>
      </c>
    </row>
    <row r="409" spans="1:10" hidden="1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44">
        <v>1</v>
      </c>
      <c r="J409" t="str">
        <f t="shared" ca="1" si="40"/>
        <v>SELECT 1012,2,N'not even humans are able to …',10,1</v>
      </c>
    </row>
    <row r="410" spans="1:10" hidden="1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44">
        <v>1</v>
      </c>
      <c r="J410" t="str">
        <f t="shared" ca="1" si="40"/>
        <v>SELECT 1013,2,N'humans with all their creativity',10,1</v>
      </c>
    </row>
    <row r="411" spans="1:10" hidden="1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44">
        <v>1</v>
      </c>
      <c r="J411" t="str">
        <f t="shared" ca="1" si="40"/>
        <v>SELECT 1014,2,N'if … has taught us anything, it is that …',10,1</v>
      </c>
    </row>
    <row r="412" spans="1:10" hidden="1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44">
        <v>1</v>
      </c>
      <c r="J412" t="str">
        <f t="shared" ca="1" si="40"/>
        <v>SELECT 1015,2,N'… can act as …',10,1</v>
      </c>
    </row>
    <row r="413" spans="1:10" hidden="1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44">
        <v>1</v>
      </c>
      <c r="J413" t="str">
        <f t="shared" ca="1" si="40"/>
        <v>SELECT 1016,2,N'{to }parse',10,1</v>
      </c>
    </row>
    <row r="414" spans="1:10" hidden="1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44">
        <v>1</v>
      </c>
      <c r="J414" t="str">
        <f t="shared" ca="1" si="40"/>
        <v>SELECT 1017,2,N'{to }assemble sth into sth',10,1</v>
      </c>
    </row>
    <row r="415" spans="1:10" hidden="1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44">
        <v>1</v>
      </c>
      <c r="J415" t="str">
        <f t="shared" ca="1" si="40"/>
        <v>SELECT 1018,2,N'{to }express requirements',10,1</v>
      </c>
    </row>
    <row r="416" spans="1:10" hidden="1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44">
        <v>1</v>
      </c>
      <c r="J416" t="str">
        <f t="shared" ca="1" si="40"/>
        <v>SELECT 1019,2,N'tools that help us to do {sth/something/}',10,1</v>
      </c>
    </row>
    <row r="417" spans="1:10" hidden="1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44">
        <v>1</v>
      </c>
      <c r="J417" t="str">
        <f t="shared" ca="1" si="40"/>
        <v>SELECT 1020,2,N'fragile premise',10,1</v>
      </c>
    </row>
    <row r="418" spans="1:10" hidden="1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44">
        <v>1</v>
      </c>
      <c r="J418" t="str">
        <f t="shared" ca="1" si="40"/>
        <v>SELECT 1021,2,N'premise',10,1</v>
      </c>
    </row>
    <row r="419" spans="1:10" hidden="1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44">
        <v>1</v>
      </c>
      <c r="J419" t="str">
        <f t="shared" ca="1" si="40"/>
        <v>SELECT 1022,2,N'I was recently reading …',10,1</v>
      </c>
    </row>
    <row r="420" spans="1:10" hidden="1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44">
        <v>1</v>
      </c>
      <c r="J420" t="str">
        <f t="shared" ca="1" si="40"/>
        <v>SELECT 1023,2,N'requirement changes in ways that …',10,1</v>
      </c>
    </row>
    <row r="421" spans="1:10" hidden="1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44">
        <v>1</v>
      </c>
      <c r="J421" t="str">
        <f t="shared" ca="1" si="40"/>
        <v>SELECT 1024,2,N'{to }bemoan {sth/something/}',10,1</v>
      </c>
    </row>
    <row r="422" spans="1:10" hidden="1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44">
        <v>1</v>
      </c>
      <c r="J422" t="str">
        <f t="shared" ca="1" si="40"/>
        <v>SELECT 1025,2,N'{to }be deeply complicit in {sth/something/}',10,1</v>
      </c>
    </row>
    <row r="423" spans="1:10" hidden="1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1</v>
      </c>
      <c r="J423" t="str">
        <f t="shared" ca="1" si="40"/>
        <v>SELECT 1026,2,N'{to }share a great deal of the responsibility',10,1</v>
      </c>
    </row>
    <row r="424" spans="1:10" hidden="1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45">
        <v>1</v>
      </c>
      <c r="J424" t="str">
        <f t="shared" ca="1" si="40"/>
        <v>SELECT 1027,2,N'responsibility for any failure',10,1</v>
      </c>
    </row>
    <row r="425" spans="1:10" hidden="1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45">
        <v>1</v>
      </c>
      <c r="J425" t="str">
        <f t="shared" ca="1" si="40"/>
        <v>SELECT 1028,2,N'even when they do{n''t/ not} act like that',10,1</v>
      </c>
    </row>
    <row r="426" spans="1:10" hidden="1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45">
        <v>1</v>
      </c>
      <c r="J426" t="str">
        <f t="shared" ca="1" si="40"/>
        <v>SELECT 1029,2,N'{to }be obsessing about {sth/something/}',10,1</v>
      </c>
    </row>
    <row r="427" spans="1:10" hidden="1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45">
        <v>1</v>
      </c>
      <c r="J427" t="str">
        <f t="shared" ca="1" si="40"/>
        <v>SELECT 1030,2,N'what if you were a doctor?',10,1</v>
      </c>
    </row>
    <row r="428" spans="1:10" hidden="1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45">
        <v>1</v>
      </c>
      <c r="J428" t="str">
        <f t="shared" ca="1" si="40"/>
        <v>SELECT 1031,2,N'what If you had a patient who demanded that you stop doing {sth/something/}',10,1</v>
      </c>
    </row>
    <row r="429" spans="1:10" hidden="1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45">
        <v>1</v>
      </c>
      <c r="J429" t="str">
        <f t="shared" ca="1" si="40"/>
        <v>SELECT 1032,2,N'surgery',10,1</v>
      </c>
    </row>
    <row r="430" spans="1:10" hidden="1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45">
        <v>1</v>
      </c>
      <c r="J430" t="str">
        <f t="shared" ca="1" si="40"/>
        <v>SELECT 1033,2,N'{to }refuse to comply',10,1</v>
      </c>
    </row>
    <row r="431" spans="1:10" hidden="1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45">
        <v>1</v>
      </c>
      <c r="J431" t="str">
        <f t="shared" ca="1" si="40"/>
        <v>SELECT 1034,2,N'and yet you should absolutely refuse',10,1</v>
      </c>
    </row>
    <row r="432" spans="1:10" hidden="1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45">
        <v>1</v>
      </c>
      <c r="J432" t="str">
        <f t="shared" ca="1" si="40"/>
        <v>SELECT 1035,2,N'straightforward',10,1</v>
      </c>
    </row>
    <row r="433" spans="1:10" hidden="1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45">
        <v>1</v>
      </c>
      <c r="J433" t="str">
        <f t="shared" ca="1" si="40"/>
        <v>SELECT 1036,2,N'… makes some of the same points as …',10,1</v>
      </c>
    </row>
    <row r="434" spans="1:10" hidden="1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45">
        <v>1</v>
      </c>
      <c r="J434" t="str">
        <f t="shared" ca="1" si="40"/>
        <v>SELECT 1037,2,N'think back on a really good book you{''ve/ have} read',10,1</v>
      </c>
    </row>
    <row r="435" spans="1:10" hidden="1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45">
        <v>1</v>
      </c>
      <c r="J435" t="str">
        <f t="shared" ca="1" si="40"/>
        <v>SELECT 1038,2,N'words disappeared to be replaced by images',10,1</v>
      </c>
    </row>
    <row r="436" spans="1:10" hidden="1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45">
        <v>1</v>
      </c>
      <c r="J436" t="str">
        <f t="shared" ca="1" si="40"/>
        <v>SELECT 1039,2,N'{to }replace {sth/something/} by {sth/something/}',10,1</v>
      </c>
    </row>
    <row r="437" spans="1:10" hidden="1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45">
        <v>1</v>
      </c>
      <c r="J437" t="str">
        <f t="shared" ca="1" si="40"/>
        <v>SELECT 1040,2,N'it was like watching a movie',10,1</v>
      </c>
    </row>
    <row r="438" spans="1:10" hidden="1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1</v>
      </c>
      <c r="J438" t="str">
        <f t="shared" ca="1" si="40"/>
        <v>SELECT 1041,2,N'like a good novel',10,1</v>
      </c>
    </row>
    <row r="439" spans="1:10" hidden="1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46">
        <v>1</v>
      </c>
      <c r="J439" t="str">
        <f t="shared" ca="1" si="40"/>
        <v>SELECT 1042,2,N'the problem to be solved',10,1</v>
      </c>
    </row>
    <row r="440" spans="1:10" hidden="1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46">
        <v>1</v>
      </c>
      <c r="J440" t="str">
        <f t="shared" ca="1" si="40"/>
        <v>SELECT 1043,2,N'{to }build the tension',10,1</v>
      </c>
    </row>
    <row r="441" spans="1:10" hidden="1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46">
        <v>1</v>
      </c>
      <c r="J441" t="str">
        <f t="shared" ca="1" si="40"/>
        <v>SELECT 1044,2,N'revelation of {sth/something/}',10,1</v>
      </c>
    </row>
    <row r="442" spans="1:10" hidden="1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46">
        <v>1</v>
      </c>
      <c r="J442" t="str">
        <f t="shared" ca="1" si="40"/>
        <v>SELECT 1045,2,N'obvious solution',10,1</v>
      </c>
    </row>
    <row r="443" spans="1:10" hidden="1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46">
        <v>1</v>
      </c>
      <c r="J443" t="str">
        <f t="shared" ca="1" si="40"/>
        <v>SELECT 1046,2,N'briskly',10,1</v>
      </c>
    </row>
    <row r="444" spans="1:10" hidden="1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46">
        <v>1</v>
      </c>
      <c r="J444" t="str">
        <f t="shared" ca="1" si="40"/>
        <v>SELECT 1047,2,N'minimal dependencies',10,1</v>
      </c>
    </row>
    <row r="445" spans="1:10" hidden="1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46">
        <v>1</v>
      </c>
      <c r="J445" t="str">
        <f t="shared" ca="1" si="40"/>
        <v>SELECT 1048,2,N'explicitly defined',10,1</v>
      </c>
    </row>
    <row r="446" spans="1:10" hidden="1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46">
        <v>1</v>
      </c>
      <c r="J446" t="str">
        <f t="shared" ca="1" si="40"/>
        <v>SELECT 1049,2,N'explicit',10,1</v>
      </c>
    </row>
    <row r="447" spans="1:10" hidden="1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46">
        <v>1</v>
      </c>
      <c r="J447" t="str">
        <f t="shared" ca="1" si="40"/>
        <v>SELECT 1050,2,N'{to }provide a clear API',10,1</v>
      </c>
    </row>
    <row r="448" spans="1:10" hidden="1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46">
        <v>1</v>
      </c>
      <c r="J448" t="str">
        <f t="shared" ca="1" si="40"/>
        <v>SELECT 1051,2,N'depending on the language',10,1</v>
      </c>
    </row>
    <row r="449" spans="1:10" hidden="1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46">
        <v>1</v>
      </c>
      <c r="J449" t="str">
        <f t="shared" ca="1" si="40"/>
        <v>SELECT 1052,2,N'with an important twist',10,1</v>
      </c>
    </row>
    <row r="450" spans="1:10" hidden="1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46">
        <v>1</v>
      </c>
      <c r="J450" t="str">
        <f t="shared" ca="1" si="40"/>
        <v>SELECT 1053,2,N'{to }share … desire for {sth/something/}',10,1</v>
      </c>
    </row>
    <row r="451" spans="1:10" hidden="1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46">
        <v>1</v>
      </c>
      <c r="J451" t="str">
        <f t="shared" ca="1" si="40"/>
        <v>SELECT 1054,2,N'{this/it/that} {may/can} seem obvious',10,1</v>
      </c>
    </row>
    <row r="452" spans="1:10" hidden="1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46">
        <v>1</v>
      </c>
      <c r="J452" t="str">
        <f t="shared" ca="1" si="40"/>
        <v>SELECT 1055,2,N'overemphasized',10,1</v>
      </c>
    </row>
    <row r="453" spans="1:10" hidden="1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46">
        <v>1</v>
      </c>
      <c r="J453" t="str">
        <f t="shared" ca="1" si="40"/>
        <v>SELECT 1056,2,N'clean code makes it easy to other people to enhance it',10,1</v>
      </c>
    </row>
    <row r="454" spans="1:10" hidden="1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47">
        <v>1</v>
      </c>
      <c r="J454" t="str">
        <f t="shared" ca="1" si="40"/>
        <v>SELECT 1057,2,N'there is, after all, a difference between …',10,1</v>
      </c>
    </row>
    <row r="455" spans="1:10" hidden="1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47">
        <v>1</v>
      </c>
      <c r="J455" t="str">
        <f t="shared" ca="1" si="40"/>
        <v>SELECT 1058,2,N'{to }tie {sth/something/} to {/sth/something}',10,1</v>
      </c>
    </row>
    <row r="456" spans="1:10" hidden="1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47">
        <v>1</v>
      </c>
      <c r="J456" t="str">
        <f t="shared" ca="1" si="40"/>
        <v>SELECT 1059,2,N'it should contain only what is necessary',10,1</v>
      </c>
    </row>
    <row r="457" spans="1:10" hidden="1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47">
        <v>1</v>
      </c>
      <c r="J457" t="str">
        <f t="shared" ca="1" si="40"/>
        <v>SELECT 1060,2,N'{to }enhance',10,1</v>
      </c>
    </row>
    <row r="458" spans="1:10" hidden="1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47">
        <v>1</v>
      </c>
      <c r="J458" t="str">
        <f t="shared" ca="1" si="40"/>
        <v>SELECT 1061,2,N'a developer other than its original author',10,1</v>
      </c>
    </row>
    <row r="459" spans="1:10" hidden="1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47">
        <v>1</v>
      </c>
      <c r="J459" t="str">
        <f t="shared" ca="1" si="40"/>
        <v>SELECT 1062,2,N'it provides one way for doing one thing',10,1</v>
      </c>
    </row>
    <row r="460" spans="1:10" hidden="1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47">
        <v>1</v>
      </c>
      <c r="J460" t="str">
        <f t="shared" ca="1" si="40"/>
        <v>SELECT 1063,2,N'{to }perceive {sb/somebody/} to do {sth/something/}',10,1</v>
      </c>
    </row>
    <row r="461" spans="1:10" hidden="1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47">
        <v>1</v>
      </c>
      <c r="J461" t="str">
        <f t="shared" ca="1" si="40"/>
        <v>SELECT 1064,2,N'… ha{s/ve} made a profound impact upon …',10,1</v>
      </c>
    </row>
    <row r="462" spans="1:10" hidden="1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47">
        <v>1</v>
      </c>
      <c r="J462" t="str">
        <f t="shared" ca="1" si="40"/>
        <v>SELECT 1065,2,N'{to }gloss over {sth/something/}',10,1</v>
      </c>
    </row>
    <row r="463" spans="1:10" hidden="1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47">
        <v>1</v>
      </c>
      <c r="J463" t="str">
        <f t="shared" ca="1" si="40"/>
        <v>SELECT 1066,2,N'memory leakse',10,1</v>
      </c>
    </row>
    <row r="464" spans="1:10" hidden="1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47">
        <v>1</v>
      </c>
      <c r="J464" t="str">
        <f t="shared" ca="1" si="40"/>
        <v>SELECT 1067,2,N'inconsistent naming',10,1</v>
      </c>
    </row>
    <row r="465" spans="1:10" hidden="1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47">
        <v>1</v>
      </c>
      <c r="J465" t="str">
        <f t="shared" ca="1" si="40"/>
        <v>SELECT 1068,2,N'the upshot is that …',10,1</v>
      </c>
    </row>
    <row r="466" spans="1:10" hidden="1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47">
        <v>1</v>
      </c>
      <c r="J466" t="str">
        <f t="shared" ca="1" si="40"/>
        <v>SELECT 1069,2,N'{assertion/statement}',10,1</v>
      </c>
    </row>
    <row r="467" spans="1:10" hidden="1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47">
        <v>1</v>
      </c>
      <c r="J467" t="str">
        <f t="shared" ca="1" si="40"/>
        <v>SELECT 1070,2,N'admonition',10,1</v>
      </c>
    </row>
    <row r="468" spans="1:10" hidden="1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47">
        <v>1</v>
      </c>
      <c r="J468" t="str">
        <f t="shared" ca="1" si="40"/>
        <v>SELECT 1071,2,N'{to }boil down to {sth/something/}',10,1</v>
      </c>
    </row>
    <row r="469" spans="1:10" hidden="1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1</v>
      </c>
      <c r="J469" t="str">
        <f t="shared" ca="1" si="40"/>
        <v>SELECT 1072,2,N'… that can be boiled down to {that/this} simple sentence',10,1</v>
      </c>
    </row>
    <row r="470" spans="1:10" hidden="1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48">
        <v>1</v>
      </c>
      <c r="J470" t="str">
        <f t="shared" ca="1" si="40"/>
        <v>SELECT 1073,2,N'ambiguity',10,1</v>
      </c>
    </row>
    <row r="471" spans="1:10" hidden="1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48">
        <v>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hidden="1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48">
        <v>1</v>
      </c>
      <c r="J472" t="str">
        <f t="shared" ca="1" si="44"/>
        <v>SELECT 1075,2,N'… tries to do too much',10,1</v>
      </c>
    </row>
    <row r="473" spans="1:10" hidden="1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48">
        <v>1</v>
      </c>
      <c r="J473" t="str">
        <f t="shared" ca="1" si="44"/>
        <v>SELECT 1076,2,N'muddled intent',10,1</v>
      </c>
    </row>
    <row r="474" spans="1:10" hidden="1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48">
        <v>1</v>
      </c>
      <c r="J474" t="str">
        <f t="shared" ca="1" si="44"/>
        <v>SELECT 1077,2,N'{to }expose',10,1</v>
      </c>
    </row>
    <row r="475" spans="1:10" hidden="1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48">
        <v>1</v>
      </c>
      <c r="J475" t="str">
        <f t="shared" ca="1" si="44"/>
        <v>SELECT 1078,2,N'undistracted by the surrounding details',10,1</v>
      </c>
    </row>
    <row r="476" spans="1:10" hidden="1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48">
        <v>1</v>
      </c>
      <c r="J476" t="str">
        <f t="shared" ca="1" si="44"/>
        <v>SELECT 1079,2,N'surrounding',10,1</v>
      </c>
    </row>
    <row r="477" spans="1:10" hidden="1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48">
        <v>1</v>
      </c>
      <c r="J477" t="str">
        <f t="shared" ca="1" si="44"/>
        <v>SELECT 1080,2,N'vaguely specified needs',10,1</v>
      </c>
    </row>
    <row r="478" spans="1:10" hidden="1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48">
        <v>1</v>
      </c>
      <c r="J478" t="str">
        <f t="shared" ca="1" si="44"/>
        <v>SELECT 1081,2,N'robust',10,1</v>
      </c>
    </row>
    <row r="479" spans="1:10" hidden="1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48">
        <v>1</v>
      </c>
      <c r="J479" t="str">
        <f t="shared" ca="1" si="44"/>
        <v>SELECT 1082,2,N'we had to deal for so long with the lack of …',10,1</v>
      </c>
    </row>
    <row r="480" spans="1:10" hidden="1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48">
        <v>1</v>
      </c>
      <c r="J480" t="str">
        <f t="shared" ca="1" si="44"/>
        <v>SELECT 1083,2,N'this … is one of the best of all …',10,1</v>
      </c>
    </row>
    <row r="481" spans="1:10" hidden="1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48">
        <v>1</v>
      </c>
      <c r="J481" t="str">
        <f t="shared" ca="1" si="44"/>
        <v>SELECT 1084,2,N'I felt that I didn''t have time to do {it/that}',10,1</v>
      </c>
    </row>
    <row r="482" spans="1:10" hidden="1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48">
        <v>1</v>
      </c>
      <c r="J482" t="str">
        <f t="shared" ca="1" si="44"/>
        <v>SELECT 1085,2,N'I felt that my boss would be angry with me if I took time to …',10,1</v>
      </c>
    </row>
    <row r="483" spans="1:10" hidden="1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48">
        <v>1</v>
      </c>
      <c r="J483" t="str">
        <f t="shared" ca="1" si="44"/>
        <v>SELECT 1086,2,N'so I can move on to the next one',10,1</v>
      </c>
    </row>
    <row r="484" spans="1:10" hidden="1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1</v>
      </c>
      <c r="J484" t="str">
        <f t="shared" ca="1" si="44"/>
        <v>SELECT 1087,2,N'{the }degree of the slowdown',10,1</v>
      </c>
    </row>
    <row r="485" spans="1:10" hidden="1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49">
        <v>1</v>
      </c>
      <c r="J485" t="str">
        <f t="shared" ca="1" si="44"/>
        <v>SELECT 1088,2,N'you can find yourself moving at a snail''s pace',10,1</v>
      </c>
    </row>
    <row r="486" spans="1:10" hidden="1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50">
        <v>1</v>
      </c>
      <c r="J486" t="str">
        <f t="shared" ca="1" si="44"/>
        <v>SELECT 1089,2,N'{each/every} change we make to the code',10,1</v>
      </c>
    </row>
    <row r="487" spans="1:10" hidden="1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50">
        <v>1</v>
      </c>
      <c r="J487" t="str">
        <f t="shared" ca="1" si="44"/>
        <v>SELECT 1090,2,N'… won''t be needed anymore',10,1</v>
      </c>
    </row>
    <row r="488" spans="1:10" hidden="1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50">
        <v>1</v>
      </c>
      <c r="J488" t="str">
        <f t="shared" ca="1" si="44"/>
        <v>SELECT 1091,2,N'we{''ll/ will} never be rid of …',10,1</v>
      </c>
    </row>
    <row r="489" spans="1:10" hidden="1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50">
        <v>1</v>
      </c>
      <c r="J489" t="str">
        <f t="shared" ca="1" si="44"/>
        <v>SELECT 1092,2,N'at some level',10,1</v>
      </c>
    </row>
    <row r="490" spans="1:10" hidden="1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50">
        <v>1</v>
      </c>
      <c r="J490" t="str">
        <f t="shared" ca="1" si="44"/>
        <v>SELECT 1093,2,N'{to }specify requirements',10,1</v>
      </c>
    </row>
    <row r="491" spans="1:10" hidden="1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50">
        <v>1</v>
      </c>
      <c r="J491" t="str">
        <f t="shared" ca="1" si="44"/>
        <v>SELECT 1094,2,N'{the }level of … will continue to increase',10,1</v>
      </c>
    </row>
    <row r="492" spans="1:10" hidden="1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50">
        <v>1</v>
      </c>
      <c r="J492" t="str">
        <f t="shared" ca="1" si="44"/>
        <v>SELECT 1095,2,N'rigorous',10,1</v>
      </c>
    </row>
    <row r="493" spans="1:10" hidden="1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50">
        <v>1</v>
      </c>
      <c r="J493" t="str">
        <f t="shared" ca="1" si="44"/>
        <v>SELECT 1096,2,N'… will one day disappear',10,1</v>
      </c>
    </row>
    <row r="494" spans="1:10" hidden="1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50">
        <v>1</v>
      </c>
      <c r="J494" t="str">
        <f t="shared" ca="1" si="44"/>
        <v>SELECT 1097,2,N'one day we will discover the way to do {sth/something/}',10,1</v>
      </c>
    </row>
    <row r="495" spans="1:10" hidden="1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50">
        <v>1</v>
      </c>
      <c r="J495" t="str">
        <f t="shared" ca="1" si="44"/>
        <v>SELECT 1098,2,N'machines that can do what we want',10,1</v>
      </c>
    </row>
    <row r="496" spans="1:10" hidden="1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50">
        <v>1</v>
      </c>
      <c r="J496" t="str">
        <f t="shared" ca="1" si="44"/>
        <v>SELECT 1099,2,N'it breaks two other parts of the code',10,1</v>
      </c>
    </row>
    <row r="497" spans="1:10" hidden="1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50">
        <v>1</v>
      </c>
      <c r="J497" t="str">
        <f t="shared" ca="1" si="44"/>
        <v>SELECT 1100,2,N'why does this happen to …',10,1</v>
      </c>
    </row>
    <row r="498" spans="1:10" hidden="1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50">
        <v>1</v>
      </c>
      <c r="J498" t="str">
        <f t="shared" ca="1" si="44"/>
        <v>SELECT 1101,2,N'why does it rot so quickly?',10,1</v>
      </c>
    </row>
    <row r="499" spans="1:10" hidden="1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50">
        <v>1</v>
      </c>
      <c r="J499" t="str">
        <f t="shared" ca="1" si="44"/>
        <v>SELECT 1102,2,N'I know more than them about risks of …',10,1</v>
      </c>
    </row>
    <row r="500" spans="1:10" hidden="1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50">
        <v>1</v>
      </c>
      <c r="J500" t="str">
        <f t="shared" ca="1" si="44"/>
        <v>SELECT 1103,2,N'it was written by someone who cares',10,1</v>
      </c>
    </row>
    <row r="501" spans="1:10" hidden="1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50">
        <v>1</v>
      </c>
      <c r="J501" t="str">
        <f t="shared" ca="1" si="44"/>
        <v>SELECT 1104,2,N'there is nothing {that} you can do to make it better',10,1</v>
      </c>
    </row>
    <row r="502" spans="1:10" hidden="1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50">
        <v>1</v>
      </c>
      <c r="J502" t="str">
        <f t="shared" ca="1" si="44"/>
        <v>SELECT 1105,2,N'{all things were/everything was} thought about',10,1</v>
      </c>
    </row>
    <row r="503" spans="1:10" hidden="1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50">
        <v>1</v>
      </c>
      <c r="J503" t="str">
        <f t="shared" ca="1" si="44"/>
        <v>SELECT 1106,2,N'{to }sit in appreciation of {sth/something/}',10,1</v>
      </c>
    </row>
    <row r="504" spans="1:10" hidden="1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50">
        <v>1</v>
      </c>
      <c r="J504" t="str">
        <f t="shared" ca="1" si="44"/>
        <v>SELECT 1107,2,N'appreciation of the code someone left for you',10,1</v>
      </c>
    </row>
    <row r="505" spans="1:10" hidden="1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50">
        <v>1</v>
      </c>
      <c r="J505" t="str">
        <f t="shared" ca="1" si="44"/>
        <v>SELECT 1108,2,N'… hit it on the head',10,1</v>
      </c>
    </row>
    <row r="506" spans="1:10" hidden="1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50">
        <v>1</v>
      </c>
      <c r="J506" t="str">
        <f t="shared" ca="1" si="44"/>
        <v>SELECT 1109,2,N'… that has been taken care of',10,1</v>
      </c>
    </row>
    <row r="507" spans="1:10" hidden="1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50">
        <v>1</v>
      </c>
      <c r="J507" t="str">
        <f t="shared" ca="1" si="44"/>
        <v>SELECT 1110,2,N'{to }keep {sth/something/} orderly',10,1</v>
      </c>
    </row>
    <row r="508" spans="1:10" hidden="1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50">
        <v>1</v>
      </c>
      <c r="J508" t="str">
        <f t="shared" ca="1" si="44"/>
        <v>SELECT 1111,2,N'I began my career doing {sth/something/}',10,1</v>
      </c>
    </row>
    <row r="509" spans="1:10" hidden="1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50">
        <v>1</v>
      </c>
      <c r="J509" t="str">
        <f t="shared" ca="1" si="44"/>
        <v>SELECT 1112,2,N'I have written code in almost every language',10,1</v>
      </c>
    </row>
    <row r="510" spans="1:10" hidden="1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50">
        <v>1</v>
      </c>
      <c r="J510" t="str">
        <f t="shared" ca="1" si="44"/>
        <v>SELECT 1113,2,N'{to }express {sth/something/}',10,1</v>
      </c>
    </row>
    <row r="511" spans="1:10" hidden="1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50">
        <v>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hidden="1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50">
        <v>1</v>
      </c>
      <c r="J512" t="str">
        <f t="shared" ca="1" si="47"/>
        <v>SELECT 1115,2,N'some people are born with {it/this/that}',10,1</v>
      </c>
    </row>
    <row r="513" spans="1:10" hidden="1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50">
        <v>1</v>
      </c>
      <c r="J513" t="str">
        <f t="shared" ca="1" si="47"/>
        <v>SELECT 1116,2,N'strategy for doing {sth/something/}',10,1</v>
      </c>
    </row>
    <row r="514" spans="1:10" hidden="1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50">
        <v>1</v>
      </c>
      <c r="J514" t="str">
        <f t="shared" ca="1" si="47"/>
        <v>SELECT 1117,2,N'I have no idea what to do about it',10,1</v>
      </c>
    </row>
    <row r="515" spans="1:10" hidden="1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50">
        <v>1</v>
      </c>
      <c r="J515" t="str">
        <f t="shared" ca="1" si="47"/>
        <v>SELECT 1118,2,N'{to }guide {sb/somebody/…/} to do {sth/something/}',10,1</v>
      </c>
    </row>
    <row r="516" spans="1:10" hidden="1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50">
        <v>1</v>
      </c>
      <c r="J516" t="str">
        <f t="shared" ca="1" si="47"/>
        <v>SELECT 1119,2,N'there is more to it than the sheer desire for …',10,1</v>
      </c>
    </row>
    <row r="517" spans="1:10" hidden="1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50">
        <v>1</v>
      </c>
      <c r="J517" t="str">
        <f t="shared" ca="1" si="47"/>
        <v>SELECT 1120,2,N'it should{n''t/ not} surprise us coming from …',10,1</v>
      </c>
    </row>
    <row r="518" spans="1:10" hidden="1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50">
        <v>1</v>
      </c>
      <c r="J518" t="str">
        <f t="shared" ca="1" si="47"/>
        <v>SELECT 1121,2,N'there is more to {it/that} than …',10,1</v>
      </c>
    </row>
    <row r="519" spans="1:10" hidden="1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50">
        <v>1</v>
      </c>
      <c r="J519" t="str">
        <f t="shared" ca="1" si="47"/>
        <v>SELECT 1122,2,N'{to }say {sth/something/} a different way',10,1</v>
      </c>
    </row>
    <row r="520" spans="1:10" hidden="1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50">
        <v>1</v>
      </c>
      <c r="J520" t="str">
        <f t="shared" ca="1" si="47"/>
        <v>SELECT 1123,2,N'… looks like nobody cares about it',10,1</v>
      </c>
    </row>
    <row r="521" spans="1:10" hidden="1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50">
        <v>1</v>
      </c>
      <c r="J521" t="str">
        <f t="shared" ca="1" si="47"/>
        <v>SELECT 1124,2,N'{to }despoil',10,1</v>
      </c>
    </row>
    <row r="522" spans="1:10" hidden="1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50">
        <v>1</v>
      </c>
      <c r="J522" t="str">
        <f t="shared" ca="1" si="47"/>
        <v>SELECT 1125,2,N'façade',10,1</v>
      </c>
    </row>
    <row r="523" spans="1:10" hidden="1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50">
        <v>1</v>
      </c>
      <c r="J523" t="str">
        <f t="shared" ca="1" si="47"/>
        <v>SELECT 1126,2,N'decay',10,1</v>
      </c>
    </row>
    <row r="524" spans="1:10" hidden="1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50">
        <v>1</v>
      </c>
      <c r="J524" t="str">
        <f t="shared" ca="1" si="47"/>
        <v>SELECT 1127,2,N'{to }start the process toward decay',10,1</v>
      </c>
    </row>
    <row r="525" spans="1:10" hidden="1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50">
        <v>1</v>
      </c>
      <c r="J525" t="str">
        <f t="shared" ca="1" si="47"/>
        <v>SELECT 1128,2,N'{to }obscure {sth/saomething/}',10,1</v>
      </c>
    </row>
    <row r="526" spans="1:10" hidden="1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50">
        <v>1</v>
      </c>
      <c r="J526" t="str">
        <f t="shared" ca="1" si="47"/>
        <v>SELECT 1129,2,N'designer''s intent',10,1</v>
      </c>
    </row>
    <row r="527" spans="1:10" hidden="1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50">
        <v>1</v>
      </c>
      <c r="J527" t="str">
        <f t="shared" ca="1" si="47"/>
        <v>SELECT 1130,2,N'{to }take {sb''s/somebody''s/} perspective',10,1</v>
      </c>
    </row>
    <row r="528" spans="1:10" hidden="1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50">
        <v>1</v>
      </c>
      <c r="J528" t="str">
        <f t="shared" ca="1" si="47"/>
        <v>SELECT 1131,2,N'decisive',10,1</v>
      </c>
    </row>
    <row r="529" spans="1:10" hidden="1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1</v>
      </c>
      <c r="J529" t="str">
        <f t="shared" ca="1" si="47"/>
        <v>SELECT 1132,2,N'matter-of-fact',10,1</v>
      </c>
    </row>
    <row r="530" spans="1:10" hidden="1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51">
        <v>1</v>
      </c>
      <c r="J530" t="str">
        <f t="shared" ca="1" si="47"/>
        <v>SELECT 1133,2,N'without hesitation',10,1</v>
      </c>
    </row>
    <row r="531" spans="1:10" hidden="1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51">
        <v>1</v>
      </c>
      <c r="J531" t="str">
        <f t="shared" ca="1" si="47"/>
        <v>SELECT 1134,2,N'without unnecessary detail',10,1</v>
      </c>
    </row>
    <row r="532" spans="1:10" hidden="1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51">
        <v>1</v>
      </c>
      <c r="J532" t="str">
        <f t="shared" ca="1" si="47"/>
        <v>SELECT 1135,2,N'as the issues are resolved',10,1</v>
      </c>
    </row>
    <row r="533" spans="1:10" hidden="1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51">
        <v>1</v>
      </c>
      <c r="J533" t="str">
        <f t="shared" ca="1" si="47"/>
        <v>SELECT 1136,2,N'those words carry a powerful message',10,1</v>
      </c>
    </row>
    <row r="534" spans="1:10" hidden="1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51">
        <v>1</v>
      </c>
      <c r="J534" t="str">
        <f t="shared" ca="1" si="47"/>
        <v>SELECT 1137,2,N'it has become one of …',10,1</v>
      </c>
    </row>
    <row r="535" spans="1:10" hidden="1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51">
        <v>1</v>
      </c>
      <c r="J535" t="str">
        <f t="shared" ca="1" si="47"/>
        <v>SELECT 1138,2,N'apparently',10,1</v>
      </c>
    </row>
    <row r="536" spans="1:10" hidden="1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51">
        <v>1</v>
      </c>
      <c r="J536" t="str">
        <f t="shared" ca="1" si="47"/>
        <v>SELECT 1139,2,N'I value code that is small, rather than code that is large',10,1</v>
      </c>
    </row>
    <row r="537" spans="1:10" hidden="1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51">
        <v>1</v>
      </c>
      <c r="J537" t="str">
        <f t="shared" ca="1" si="47"/>
        <v>SELECT 1140,2,N'throughout literature',10,1</v>
      </c>
    </row>
    <row r="538" spans="1:10" hidden="1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51">
        <v>1</v>
      </c>
      <c r="J538" t="str">
        <f t="shared" ca="1" si="47"/>
        <v>SELECT 1141,2,N'one … that leads to all of them',10,1</v>
      </c>
    </row>
    <row r="539" spans="1:10" hidden="1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51">
        <v>1</v>
      </c>
      <c r="J539" t="str">
        <f t="shared" ca="1" si="47"/>
        <v>SELECT 1142,2,N'legacy code',10,1</v>
      </c>
    </row>
    <row r="540" spans="1:10" hidden="1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51">
        <v>1</v>
      </c>
      <c r="J540" t="str">
        <f t="shared" ca="1" si="47"/>
        <v>SELECT 1143,2,N'… always look{s} like …',10,1</v>
      </c>
    </row>
    <row r="541" spans="1:10" hidden="1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51">
        <v>1</v>
      </c>
      <c r="J541" t="str">
        <f t="shared" ca="1" si="47"/>
        <v>SELECT 1144,2,N'I {could/can} list all of …',10,1</v>
      </c>
    </row>
    <row r="542" spans="1:10" hidden="1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51">
        <v>1</v>
      </c>
      <c r="J542" t="str">
        <f t="shared" ca="1" si="47"/>
        <v>SELECT 1145,2,N'when the same thing is done over and over',10,1</v>
      </c>
    </row>
    <row r="543" spans="1:10" hidden="1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51">
        <v>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0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51">
        <v>0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51">
        <v>0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51">
        <v>0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51">
        <v>0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51">
        <v>0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51">
        <v>0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51">
        <v>0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51">
        <v>0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51">
        <v>0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51">
        <v>0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51">
        <v>0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51">
        <v>0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51">
        <v>0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51">
        <v>0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6"/>
  <sheetViews>
    <sheetView tabSelected="1" zoomScale="90" zoomScaleNormal="90" workbookViewId="0">
      <selection activeCell="AH8" sqref="AH8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7389</v>
      </c>
    </row>
    <row r="55" spans="1:1" x14ac:dyDescent="0.25">
      <c r="A55" t="s">
        <v>6103</v>
      </c>
    </row>
    <row r="56" spans="1:1" x14ac:dyDescent="0.25">
      <c r="A56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2018-01-29T14:09:32Z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