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7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</sheets>
  <functionGroups/>
  <definedNames>
    <definedName name="_xlnm._FilterDatabase" localSheetId="5" hidden="1">Sheet5!$A$1:$A$59</definedName>
  </definedNames>
  <calcPr calcId="125725"/>
</workbook>
</file>

<file path=xl/calcChain.xml><?xml version="1.0" encoding="utf-8"?>
<calcChain xmlns="http://schemas.openxmlformats.org/spreadsheetml/2006/main"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<sst xmlns="http://schemas.openxmlformats.org/spreadsheetml/2006/main" count="1453" uniqueCount="685">
  <si>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</si>
  <si>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</si>
  <si>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</si>
  <si>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</si>
  <si>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</si>
  <si>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</si>
  <si>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</si>
  <si>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</si>
  <si>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</si>
  <si>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</si>
  <si>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</si>
  <si>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</si>
  <si>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</si>
  <si>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</si>
  <si>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</si>
  <si>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</si>
  <si>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</si>
  <si>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</si>
  <si>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</si>
  <si>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</si>
  <si>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</si>
  <si>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</si>
  <si>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</si>
  <si>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</si>
  <si>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</si>
  <si>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</si>
  <si>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</si>
  <si>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</si>
  <si>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</si>
  <si>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</si>
  <si>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</si>
  <si>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</si>
  <si>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</si>
  <si>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</si>
  <si>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</si>
  <si>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</si>
  <si>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</si>
  <si>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</si>
  <si>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</si>
  <si>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</si>
  <si>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</si>
  <si>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</si>
  <si>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</si>
  <si>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</si>
  <si>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</si>
  <si>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</si>
  <si>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</si>
  <si>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</si>
  <si>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</si>
  <si>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</si>
  <si>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</si>
  <si>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</si>
  <si>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</si>
  <si>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</si>
  <si>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</si>
  <si>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</si>
  <si>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</si>
  <si>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</si>
  <si>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</si>
  <si>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</si>
  <si>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</si>
  <si>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</si>
  <si>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</si>
  <si>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</si>
  <si>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</si>
  <si>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</si>
  <si>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</si>
  <si>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</si>
  <si>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</si>
  <si>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</si>
  <si>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</si>
  <si>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</si>
  <si>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</si>
  <si>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</si>
  <si>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</si>
  <si>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</si>
  <si>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</si>
  <si>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</si>
  <si>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</si>
  <si>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</si>
  <si>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</si>
  <si>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</si>
  <si>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</si>
  <si>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</si>
  <si>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</si>
  <si>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</si>
  <si>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</si>
  <si>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</si>
  <si>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</si>
  <si>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</si>
  <si>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</si>
  <si>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</si>
  <si>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</si>
  <si>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</si>
  <si>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</si>
  <si>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</si>
  <si>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</si>
  <si>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</si>
  <si>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</si>
  <si>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</si>
  <si>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</si>
  <si>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</si>
  <si>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</si>
  <si>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</si>
  <si>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</si>
  <si>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</si>
  <si>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</si>
  <si>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</si>
  <si>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</si>
  <si>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</si>
  <si>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</si>
  <si>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</si>
  <si>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</si>
  <si>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</si>
  <si>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</si>
  <si>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</si>
  <si>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</si>
  <si>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</si>
  <si>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</si>
  <si>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</si>
  <si>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</si>
  <si>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</si>
  <si>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</si>
  <si>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</si>
  <si>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</si>
  <si>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</si>
  <si>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</si>
  <si>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</si>
  <si>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</si>
  <si>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</si>
  <si>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</si>
  <si>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</si>
  <si>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</si>
  <si>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</si>
  <si>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</si>
  <si>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</si>
  <si>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</si>
  <si>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</si>
  <si>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</si>
  <si>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</si>
  <si>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</si>
  <si>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</si>
  <si>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</si>
  <si>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</si>
  <si>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</si>
  <si>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</si>
  <si>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</si>
  <si>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</si>
  <si>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</si>
  <si>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</si>
  <si>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</si>
  <si>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</si>
  <si>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</si>
  <si>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</si>
  <si>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</si>
  <si>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</si>
  <si>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</si>
  <si>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</si>
  <si>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</si>
  <si>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</si>
  <si>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</si>
  <si>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</si>
  <si>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</si>
  <si>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</si>
  <si>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</si>
  <si>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</si>
  <si>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</si>
  <si>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</si>
  <si>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</si>
  <si>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</si>
  <si>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</si>
  <si>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</si>
  <si>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</si>
  <si>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</si>
  <si>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</si>
  <si>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</si>
  <si>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</si>
  <si>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</si>
  <si>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</si>
  <si>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</si>
  <si>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</si>
  <si>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</si>
  <si>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</si>
  <si>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</si>
  <si>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</si>
  <si>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</si>
  <si>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</si>
  <si>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</si>
  <si>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</si>
  <si>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</si>
  <si>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</si>
  <si>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</si>
  <si>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</si>
  <si>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</si>
  <si>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</si>
  <si>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</si>
  <si>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</si>
  <si>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</si>
  <si>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</si>
  <si>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</si>
  <si>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</si>
  <si>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</si>
  <si>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</si>
  <si>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</si>
  <si>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</si>
  <si>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</si>
  <si>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</si>
  <si>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</si>
  <si>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</si>
  <si>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</si>
  <si>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</si>
  <si>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</si>
  <si>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</si>
  <si>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</si>
  <si>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</si>
  <si>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</si>
  <si>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</si>
  <si>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</si>
  <si>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</si>
  <si>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</si>
  <si>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</si>
  <si>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</si>
  <si>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</si>
  <si>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</si>
  <si>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</si>
  <si>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</si>
  <si>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</si>
  <si>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</si>
  <si>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</si>
  <si>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</si>
  <si>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</si>
  <si>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</si>
  <si>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</si>
  <si>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</si>
  <si>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</si>
  <si>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</si>
  <si>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</si>
  <si>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</si>
  <si>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</si>
  <si>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</si>
  <si>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</si>
  <si>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</si>
  <si>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</si>
  <si>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</si>
  <si>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</si>
  <si>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</si>
  <si>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</si>
  <si>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</si>
  <si>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</si>
  <si>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</si>
  <si>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</si>
  <si>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</si>
  <si>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</si>
  <si>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</si>
  <si>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</si>
  <si>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</si>
  <si>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</si>
  <si>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</si>
  <si>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</si>
  <si>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</si>
  <si>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</si>
  <si>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</si>
  <si>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</si>
  <si>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</si>
  <si>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</si>
  <si>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</si>
  <si>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</si>
  <si>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</si>
  <si>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</si>
  <si>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</si>
  <si>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</si>
  <si>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</si>
  <si>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</si>
  <si>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</si>
  <si>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</si>
  <si>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</si>
  <si>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</si>
  <si>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</si>
  <si>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</si>
  <si>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</si>
  <si>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</si>
  <si>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</si>
  <si>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</si>
  <si>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</si>
  <si>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</si>
  <si>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</si>
  <si>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</si>
  <si>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</si>
  <si>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</si>
  <si>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</si>
  <si>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</si>
  <si>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</si>
  <si>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</si>
  <si>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</si>
  <si>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</si>
  <si>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</si>
  <si>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</si>
  <si>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</si>
  <si>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</si>
  <si>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</si>
  <si>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</si>
  <si>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</si>
  <si>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</si>
  <si>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</si>
  <si>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</si>
  <si>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</si>
  <si>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</si>
  <si>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</si>
  <si>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</si>
  <si>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</si>
  <si>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</si>
  <si>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</si>
  <si>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</si>
  <si>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</si>
  <si>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</si>
  <si>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</si>
  <si>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</si>
  <si>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</si>
  <si>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</si>
  <si>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</si>
  <si>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</si>
  <si>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</si>
  <si>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</si>
  <si>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</si>
  <si>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</si>
  <si>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</si>
  <si>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</si>
  <si>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</si>
  <si>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</si>
  <si>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</si>
  <si>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</si>
  <si>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</si>
  <si>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</si>
  <si>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</si>
  <si>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</si>
  <si>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</si>
  <si>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</si>
  <si>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</si>
  <si>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</si>
  <si>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</si>
  <si>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</si>
  <si>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</si>
  <si>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</si>
  <si>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</si>
  <si>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</si>
  <si>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</si>
  <si>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</si>
  <si>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</si>
  <si>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</si>
  <si>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</si>
  <si>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</si>
  <si>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</si>
  <si>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</si>
  <si>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</si>
  <si>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</si>
  <si>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</si>
  <si>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</si>
  <si>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</si>
  <si>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</si>
  <si>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</si>
  <si>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</si>
  <si>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</si>
  <si>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</si>
  <si>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</si>
  <si>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</si>
  <si>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</si>
  <si>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</si>
  <si>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</si>
  <si>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</si>
  <si>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</si>
  <si>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</si>
  <si>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</si>
  <si>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</si>
  <si>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</si>
  <si>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</si>
  <si>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</si>
  <si>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</si>
  <si>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</si>
  <si>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</si>
  <si>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</si>
  <si>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</si>
  <si>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</si>
  <si>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</si>
  <si>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</si>
  <si>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</si>
  <si>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</si>
  <si>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</si>
  <si>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</si>
  <si>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</si>
  <si>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</si>
  <si>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</si>
  <si>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</si>
  <si>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</si>
  <si>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</si>
  <si>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</si>
  <si>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</si>
  <si>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</si>
  <si>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</si>
  <si>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</si>
  <si>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</si>
  <si>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</si>
  <si>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</si>
  <si>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</si>
  <si>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</si>
  <si>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</si>
  <si>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</si>
  <si>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</si>
  <si>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</si>
  <si>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</si>
  <si>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</si>
  <si>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</si>
  <si>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</si>
  <si>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</si>
  <si>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</si>
  <si>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</si>
  <si>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</si>
  <si>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</si>
  <si>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</si>
  <si>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</si>
  <si>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</si>
  <si>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</si>
  <si>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</si>
  <si>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</si>
  <si>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</si>
  <si>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</si>
  <si>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</si>
  <si>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</si>
  <si>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</si>
  <si>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</si>
  <si>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</si>
  <si>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</si>
  <si>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</si>
  <si>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</si>
  <si>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</si>
  <si>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</si>
  <si>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</si>
  <si>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</si>
  <si>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</si>
  <si>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</si>
  <si>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</si>
  <si>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</si>
  <si>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</si>
  <si>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</si>
  <si>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</si>
  <si>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</si>
  <si>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</si>
  <si>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</si>
  <si>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</si>
  <si>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</si>
  <si>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</si>
  <si>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</si>
  <si>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</si>
  <si>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</si>
  <si>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</si>
  <si>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</si>
  <si>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</si>
  <si>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</si>
  <si>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</si>
  <si>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</si>
  <si>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</si>
  <si>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</si>
  <si>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</si>
  <si>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</si>
  <si>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</si>
  <si>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</si>
  <si>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</si>
  <si>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</si>
  <si>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</si>
  <si>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</si>
  <si>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</si>
  <si>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</si>
  <si>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</si>
  <si>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</si>
  <si>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</si>
  <si>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</si>
  <si>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</si>
  <si>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</si>
  <si>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</si>
  <si>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</si>
  <si>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</si>
  <si>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</si>
  <si>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</si>
  <si>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</si>
  <si>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</si>
  <si>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</si>
  <si>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</si>
  <si>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</si>
  <si>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</si>
  <si>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</si>
  <si>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</si>
  <si>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</si>
  <si>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</si>
  <si>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</si>
  <si>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</si>
  <si>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</si>
  <si>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</si>
  <si>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</si>
  <si>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</si>
  <si>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</si>
  <si>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</si>
  <si>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</si>
  <si>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</si>
  <si>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</si>
  <si>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</si>
  <si>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</si>
  <si>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</si>
  <si>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</si>
  <si>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</si>
  <si>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</si>
  <si>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</si>
  <si>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</si>
  <si>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</si>
  <si>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</si>
  <si>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</si>
  <si>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</si>
  <si>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</si>
  <si>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</si>
  <si>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</si>
  <si>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</si>
  <si>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</si>
  <si>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</si>
  <si>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</si>
  <si>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</si>
  <si>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</si>
  <si>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</si>
  <si>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</si>
  <si>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</si>
  <si>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</si>
  <si>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</si>
  <si>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</si>
  <si>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</si>
  <si>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</si>
  <si>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</si>
  <si>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</si>
  <si>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</si>
  <si>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</si>
  <si>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</si>
  <si>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</si>
  <si>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</si>
  <si>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</si>
  <si>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</si>
  <si>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</si>
  <si>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</si>
  <si>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</si>
  <si>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</si>
  <si>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</si>
  <si>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</si>
  <si>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</si>
  <si>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</si>
  <si>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</si>
  <si>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</si>
  <si>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</si>
  <si>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</si>
  <si>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</si>
  <si>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</si>
  <si>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</si>
  <si>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</si>
  <si>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</si>
  <si>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</si>
  <si>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</si>
  <si>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</si>
  <si>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</si>
  <si>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</si>
  <si>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</si>
  <si>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</si>
  <si>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</si>
  <si>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</si>
  <si>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</si>
  <si>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</si>
  <si>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</si>
  <si>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</si>
  <si>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</si>
  <si>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</si>
  <si>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</si>
  <si>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</si>
  <si>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</si>
  <si>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</si>
  <si>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</si>
  <si>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</si>
  <si>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</si>
  <si>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</si>
  <si>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</si>
  <si>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</si>
  <si>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</si>
  <si>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</si>
  <si>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</si>
  <si>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</si>
  <si>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</si>
  <si>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</si>
  <si>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</si>
  <si>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</si>
  <si>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</si>
  <si>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</si>
  <si>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</si>
  <si>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</si>
  <si>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</si>
  <si>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</si>
  <si>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</si>
  <si>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</si>
  <si>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</si>
  <si>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</si>
  <si>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</si>
  <si>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</si>
  <si>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</si>
  <si>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</si>
  <si>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</si>
  <si>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</si>
  <si>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</si>
  <si>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</si>
  <si>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</si>
  <si>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</si>
  <si>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</si>
  <si>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</si>
  <si>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</si>
  <si>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</si>
  <si>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</si>
  <si>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</si>
  <si>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</si>
  <si>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</si>
  <si>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</si>
  <si>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</si>
  <si>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</si>
  <si>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</si>
  <si>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</si>
  <si>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</si>
  <si>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</si>
  <si>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</si>
  <si>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</si>
  <si>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</si>
  <si>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</si>
  <si>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</si>
  <si>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</si>
  <si>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</si>
  <si>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</si>
  <si>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</si>
  <si>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</si>
  <si>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</si>
  <si>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</si>
  <si>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</si>
  <si>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</si>
  <si>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</si>
  <si>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23.4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</si>
  <si>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</si>
  <si>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</si>
  <si>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</si>
  <si>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</si>
  <si>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</si>
  <si>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</si>
  <si>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</si>
  <si>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</si>
  <si>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</si>
  <si>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</si>
  <si>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</si>
  <si>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</si>
  <si>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</si>
  <si>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</si>
  <si>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</si>
  <si>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</si>
  <si>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</si>
  <si>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</si>
  <si>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</si>
  <si>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</si>
  <si>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</si>
  <si>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</si>
  <si>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</si>
  <si>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</si>
  <si>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getValuesArray_returns_empty_array_for_non_dictionary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</si>
  <si>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</si>
  <si>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</si>
  <si>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</si>
  <si>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</si>
  <si>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</si>
  <si>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</si>
  <si>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</si>
  <si>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</si>
  <si>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</si>
  <si>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</si>
  <si>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</si>
  <si>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</si>
  <si>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</si>
  <si>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</si>
  <si>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equals_returns_false_if_cloned_arrays_are_given</t>
  </si>
  <si>
    <t>equals_returns_true_if_the_same_array_is_given</t>
  </si>
  <si>
    <t>equals_returns_true_if_both_parameters_are_nothing</t>
  </si>
  <si>
    <t>equals_returns_false_if_equal_numbers_are_given_but_of_different_types</t>
  </si>
</sst>
</file>

<file path=xl/styles.xml><?xml version="1.0" encoding="utf-8"?>
<styleSheet xmlns="http://schemas.openxmlformats.org/spreadsheetml/2006/main">
  <numFmts count="1">
    <numFmt numFmtId="164" formatCode="0.000"/>
  </numFmts>
  <fonts count="19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201"/>
  <sheetViews>
    <sheetView showGridLines="0" topLeftCell="A179" workbookViewId="0">
      <selection activeCell="D198" sqref="D198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11.42578125</v>
      </c>
    </row>
    <row r="3" spans="2:11" ht="18" customHeight="1">
      <c r="D3" s="34" t="s">
        <v>404</v>
      </c>
      <c r="E3" s="48">
        <v>193</v>
      </c>
    </row>
    <row r="4" spans="2:11" ht="18" customHeight="1">
      <c r="D4" s="30" t="s">
        <v>406</v>
      </c>
      <c r="E4" s="49">
        <v>179</v>
      </c>
    </row>
    <row r="5" spans="2:11" ht="18" customHeight="1">
      <c r="D5" s="31" t="s">
        <v>407</v>
      </c>
      <c r="E5" s="50">
        <v>14</v>
      </c>
    </row>
    <row r="6" spans="2:11" ht="18" customHeight="1">
      <c r="D6" s="41" t="s">
        <v>410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585</v>
      </c>
      <c r="G8" s="39" t="s">
        <v>403</v>
      </c>
      <c r="H8" s="39" t="s">
        <v>586</v>
      </c>
      <c r="I8" s="39" t="s">
        <v>587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411</v>
      </c>
      <c r="E9" s="38" t="s">
        <v>408</v>
      </c>
      <c r="F9" s="38" t="s">
        <v>588</v>
      </c>
      <c r="G9" s="38" t="s">
        <v>409</v>
      </c>
      <c r="H9" s="38" t="b">
        <v>0</v>
      </c>
      <c r="I9" s="38" t="b">
        <v>0</v>
      </c>
      <c r="J9" s="46">
        <v>0</v>
      </c>
      <c r="K9" s="43"/>
    </row>
    <row r="10" spans="2:11" s="40" customFormat="1" ht="18" customHeight="1">
      <c r="B10" s="28">
        <v>1</v>
      </c>
      <c r="D10" s="43" t="s">
        <v>412</v>
      </c>
      <c r="E10" s="38" t="s">
        <v>408</v>
      </c>
      <c r="F10" s="38" t="s">
        <v>588</v>
      </c>
      <c r="G10" s="38" t="s">
        <v>409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413</v>
      </c>
      <c r="E11" s="38" t="s">
        <v>408</v>
      </c>
      <c r="F11" s="38" t="s">
        <v>588</v>
      </c>
      <c r="G11" s="38" t="s">
        <v>409</v>
      </c>
      <c r="H11" s="38" t="b">
        <v>0</v>
      </c>
      <c r="I11" s="38" t="b">
        <v>0</v>
      </c>
      <c r="J11" s="46">
        <v>3.90625E-3</v>
      </c>
      <c r="K11" s="43"/>
    </row>
    <row r="12" spans="2:11" s="40" customFormat="1" ht="18" customHeight="1">
      <c r="B12" s="28">
        <v>1</v>
      </c>
      <c r="D12" s="43" t="s">
        <v>414</v>
      </c>
      <c r="E12" s="38" t="s">
        <v>408</v>
      </c>
      <c r="F12" s="38" t="s">
        <v>588</v>
      </c>
      <c r="G12" s="38" t="s">
        <v>409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415</v>
      </c>
      <c r="E13" s="38" t="s">
        <v>408</v>
      </c>
      <c r="F13" s="38" t="s">
        <v>588</v>
      </c>
      <c r="G13" s="38" t="s">
        <v>409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416</v>
      </c>
      <c r="E14" s="38" t="s">
        <v>408</v>
      </c>
      <c r="F14" s="38" t="s">
        <v>589</v>
      </c>
      <c r="G14" s="38" t="s">
        <v>409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417</v>
      </c>
      <c r="E15" s="38" t="s">
        <v>408</v>
      </c>
      <c r="F15" s="38" t="s">
        <v>589</v>
      </c>
      <c r="G15" s="38" t="s">
        <v>409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418</v>
      </c>
      <c r="E16" s="38" t="s">
        <v>408</v>
      </c>
      <c r="F16" s="38" t="s">
        <v>589</v>
      </c>
      <c r="G16" s="38" t="s">
        <v>409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419</v>
      </c>
      <c r="E17" s="38" t="s">
        <v>408</v>
      </c>
      <c r="F17" s="38" t="s">
        <v>589</v>
      </c>
      <c r="G17" s="38" t="s">
        <v>409</v>
      </c>
      <c r="H17" s="38" t="b">
        <v>0</v>
      </c>
      <c r="I17" s="38" t="b">
        <v>0</v>
      </c>
      <c r="J17" s="46">
        <v>3.90625E-3</v>
      </c>
      <c r="K17" s="43"/>
    </row>
    <row r="18" spans="2:11" s="40" customFormat="1" ht="18" customHeight="1">
      <c r="B18" s="28">
        <v>1</v>
      </c>
      <c r="D18" s="43" t="s">
        <v>420</v>
      </c>
      <c r="E18" s="38" t="s">
        <v>408</v>
      </c>
      <c r="F18" s="38" t="s">
        <v>589</v>
      </c>
      <c r="G18" s="38" t="s">
        <v>409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421</v>
      </c>
      <c r="E19" s="38" t="s">
        <v>408</v>
      </c>
      <c r="F19" s="38" t="s">
        <v>589</v>
      </c>
      <c r="G19" s="38" t="s">
        <v>409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422</v>
      </c>
      <c r="E20" s="38" t="s">
        <v>408</v>
      </c>
      <c r="F20" s="38" t="s">
        <v>589</v>
      </c>
      <c r="G20" s="38" t="s">
        <v>409</v>
      </c>
      <c r="H20" s="38" t="b">
        <v>0</v>
      </c>
      <c r="I20" s="38" t="b">
        <v>0</v>
      </c>
      <c r="J20" s="46">
        <v>0</v>
      </c>
      <c r="K20" s="43"/>
    </row>
    <row r="21" spans="2:11" s="40" customFormat="1" ht="18" customHeight="1">
      <c r="B21" s="28">
        <v>1</v>
      </c>
      <c r="D21" s="43" t="s">
        <v>423</v>
      </c>
      <c r="E21" s="38" t="s">
        <v>408</v>
      </c>
      <c r="F21" s="38" t="s">
        <v>590</v>
      </c>
      <c r="G21" s="38" t="s">
        <v>409</v>
      </c>
      <c r="H21" s="38">
        <v>0</v>
      </c>
      <c r="I21" s="38">
        <v>0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424</v>
      </c>
      <c r="E22" s="38" t="s">
        <v>408</v>
      </c>
      <c r="F22" s="38" t="s">
        <v>590</v>
      </c>
      <c r="G22" s="38" t="s">
        <v>409</v>
      </c>
      <c r="H22" s="38">
        <v>0</v>
      </c>
      <c r="I22" s="38">
        <v>0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425</v>
      </c>
      <c r="E23" s="38" t="s">
        <v>408</v>
      </c>
      <c r="F23" s="38" t="s">
        <v>590</v>
      </c>
      <c r="G23" s="38" t="s">
        <v>409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426</v>
      </c>
      <c r="E24" s="38" t="s">
        <v>408</v>
      </c>
      <c r="F24" s="38" t="s">
        <v>590</v>
      </c>
      <c r="G24" s="38" t="s">
        <v>409</v>
      </c>
      <c r="H24" s="38">
        <v>1</v>
      </c>
      <c r="I24" s="38">
        <v>1</v>
      </c>
      <c r="J24" s="46">
        <v>0</v>
      </c>
      <c r="K24" s="43"/>
    </row>
    <row r="25" spans="2:11" s="40" customFormat="1" ht="18" customHeight="1">
      <c r="B25" s="28">
        <v>1</v>
      </c>
      <c r="D25" s="43" t="s">
        <v>427</v>
      </c>
      <c r="E25" s="38" t="s">
        <v>408</v>
      </c>
      <c r="F25" s="38" t="s">
        <v>590</v>
      </c>
      <c r="G25" s="38" t="s">
        <v>409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428</v>
      </c>
      <c r="E26" s="38" t="s">
        <v>408</v>
      </c>
      <c r="F26" s="38" t="s">
        <v>590</v>
      </c>
      <c r="G26" s="38" t="s">
        <v>409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429</v>
      </c>
      <c r="E27" s="38" t="s">
        <v>408</v>
      </c>
      <c r="F27" s="38" t="s">
        <v>590</v>
      </c>
      <c r="G27" s="38" t="s">
        <v>409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430</v>
      </c>
      <c r="E28" s="38" t="s">
        <v>408</v>
      </c>
      <c r="F28" s="38" t="s">
        <v>590</v>
      </c>
      <c r="G28" s="38" t="s">
        <v>409</v>
      </c>
      <c r="H28" s="38">
        <v>2</v>
      </c>
      <c r="I28" s="38">
        <v>2</v>
      </c>
      <c r="J28" s="46">
        <v>0</v>
      </c>
      <c r="K28" s="43"/>
    </row>
    <row r="29" spans="2:11" s="40" customFormat="1" ht="18" customHeight="1">
      <c r="B29" s="28">
        <v>1</v>
      </c>
      <c r="D29" s="43" t="s">
        <v>431</v>
      </c>
      <c r="E29" s="38" t="s">
        <v>408</v>
      </c>
      <c r="F29" s="38" t="s">
        <v>591</v>
      </c>
      <c r="G29" s="38" t="s">
        <v>409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432</v>
      </c>
      <c r="E30" s="38" t="s">
        <v>408</v>
      </c>
      <c r="F30" s="38" t="s">
        <v>591</v>
      </c>
      <c r="G30" s="38" t="s">
        <v>409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433</v>
      </c>
      <c r="E31" s="38" t="s">
        <v>408</v>
      </c>
      <c r="F31" s="38" t="s">
        <v>591</v>
      </c>
      <c r="G31" s="38" t="s">
        <v>409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434</v>
      </c>
      <c r="E32" s="38" t="s">
        <v>408</v>
      </c>
      <c r="F32" s="38" t="s">
        <v>591</v>
      </c>
      <c r="G32" s="38" t="s">
        <v>409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435</v>
      </c>
      <c r="E33" s="38" t="s">
        <v>408</v>
      </c>
      <c r="F33" s="38" t="s">
        <v>591</v>
      </c>
      <c r="G33" s="38" t="s">
        <v>409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436</v>
      </c>
      <c r="E34" s="38" t="s">
        <v>408</v>
      </c>
      <c r="F34" s="38" t="s">
        <v>591</v>
      </c>
      <c r="G34" s="38" t="s">
        <v>409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437</v>
      </c>
      <c r="E35" s="38" t="s">
        <v>408</v>
      </c>
      <c r="F35" s="38" t="s">
        <v>592</v>
      </c>
      <c r="G35" s="38" t="s">
        <v>409</v>
      </c>
      <c r="H35" s="38">
        <v>901</v>
      </c>
      <c r="I35" s="38">
        <v>901</v>
      </c>
      <c r="J35" s="46">
        <v>3.90625E-3</v>
      </c>
      <c r="K35" s="43"/>
    </row>
    <row r="36" spans="2:11" s="40" customFormat="1" ht="18" customHeight="1">
      <c r="B36" s="28">
        <v>1</v>
      </c>
      <c r="D36" s="43" t="s">
        <v>438</v>
      </c>
      <c r="E36" s="38" t="s">
        <v>408</v>
      </c>
      <c r="F36" s="38" t="s">
        <v>592</v>
      </c>
      <c r="G36" s="38" t="s">
        <v>409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439</v>
      </c>
      <c r="E37" s="38" t="s">
        <v>408</v>
      </c>
      <c r="F37" s="38" t="s">
        <v>592</v>
      </c>
      <c r="G37" s="38" t="s">
        <v>409</v>
      </c>
      <c r="H37" s="38">
        <v>123</v>
      </c>
      <c r="I37" s="38">
        <v>123</v>
      </c>
      <c r="J37" s="46">
        <v>0</v>
      </c>
      <c r="K37" s="43"/>
    </row>
    <row r="38" spans="2:11" s="40" customFormat="1" ht="18" customHeight="1">
      <c r="B38" s="28">
        <v>1</v>
      </c>
      <c r="D38" s="43" t="s">
        <v>440</v>
      </c>
      <c r="E38" s="38" t="s">
        <v>408</v>
      </c>
      <c r="F38" s="38" t="s">
        <v>592</v>
      </c>
      <c r="G38" s="38" t="s">
        <v>409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441</v>
      </c>
      <c r="E39" s="38" t="s">
        <v>408</v>
      </c>
      <c r="F39" s="38" t="s">
        <v>592</v>
      </c>
      <c r="G39" s="38" t="s">
        <v>409</v>
      </c>
      <c r="H39" s="38">
        <v>-123.45</v>
      </c>
      <c r="I39" s="38">
        <v>-123.45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442</v>
      </c>
      <c r="E40" s="38" t="s">
        <v>408</v>
      </c>
      <c r="F40" s="38" t="s">
        <v>593</v>
      </c>
      <c r="G40" s="38" t="s">
        <v>409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443</v>
      </c>
      <c r="E41" s="38" t="s">
        <v>408</v>
      </c>
      <c r="F41" s="38" t="s">
        <v>593</v>
      </c>
      <c r="G41" s="38" t="s">
        <v>409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444</v>
      </c>
      <c r="E42" s="38" t="s">
        <v>408</v>
      </c>
      <c r="F42" s="38" t="s">
        <v>593</v>
      </c>
      <c r="G42" s="38" t="s">
        <v>409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445</v>
      </c>
      <c r="E43" s="38" t="s">
        <v>408</v>
      </c>
      <c r="F43" s="38" t="s">
        <v>593</v>
      </c>
      <c r="G43" s="38" t="s">
        <v>409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446</v>
      </c>
      <c r="E44" s="38" t="s">
        <v>408</v>
      </c>
      <c r="F44" s="38" t="s">
        <v>593</v>
      </c>
      <c r="G44" s="38" t="s">
        <v>409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447</v>
      </c>
      <c r="E45" s="38" t="s">
        <v>408</v>
      </c>
      <c r="F45" s="38" t="s">
        <v>593</v>
      </c>
      <c r="G45" s="38" t="s">
        <v>409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448</v>
      </c>
      <c r="E46" s="38" t="s">
        <v>408</v>
      </c>
      <c r="F46" s="38" t="s">
        <v>594</v>
      </c>
      <c r="G46" s="38" t="s">
        <v>409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449</v>
      </c>
      <c r="E47" s="38" t="s">
        <v>408</v>
      </c>
      <c r="F47" s="38" t="s">
        <v>593</v>
      </c>
      <c r="G47" s="38" t="s">
        <v>409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450</v>
      </c>
      <c r="E48" s="38" t="s">
        <v>408</v>
      </c>
      <c r="F48" s="38" t="s">
        <v>593</v>
      </c>
      <c r="G48" s="38" t="s">
        <v>409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451</v>
      </c>
      <c r="E49" s="38" t="s">
        <v>408</v>
      </c>
      <c r="F49" s="38" t="s">
        <v>593</v>
      </c>
      <c r="G49" s="38" t="s">
        <v>409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452</v>
      </c>
      <c r="E50" s="38" t="s">
        <v>408</v>
      </c>
      <c r="F50" s="38" t="s">
        <v>593</v>
      </c>
      <c r="G50" s="38" t="s">
        <v>409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453</v>
      </c>
      <c r="E51" s="38" t="s">
        <v>408</v>
      </c>
      <c r="F51" s="38" t="s">
        <v>593</v>
      </c>
      <c r="G51" s="38" t="s">
        <v>409</v>
      </c>
      <c r="H51" s="38" t="b">
        <v>1</v>
      </c>
      <c r="I51" s="38" t="b">
        <v>1</v>
      </c>
      <c r="J51" s="46">
        <v>3.90625E-3</v>
      </c>
      <c r="K51" s="43"/>
    </row>
    <row r="52" spans="2:11" s="40" customFormat="1" ht="18" customHeight="1">
      <c r="B52" s="28">
        <v>1</v>
      </c>
      <c r="D52" s="43" t="s">
        <v>454</v>
      </c>
      <c r="E52" s="38" t="s">
        <v>408</v>
      </c>
      <c r="F52" s="38" t="s">
        <v>595</v>
      </c>
      <c r="G52" s="38" t="s">
        <v>409</v>
      </c>
      <c r="H52" s="38" t="s">
        <v>620</v>
      </c>
      <c r="I52" s="38" t="s">
        <v>620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455</v>
      </c>
      <c r="E53" s="38" t="s">
        <v>408</v>
      </c>
      <c r="F53" s="38" t="s">
        <v>595</v>
      </c>
      <c r="G53" s="38" t="s">
        <v>409</v>
      </c>
      <c r="H53" s="38" t="s">
        <v>621</v>
      </c>
      <c r="I53" s="38" t="s">
        <v>621</v>
      </c>
      <c r="J53" s="46">
        <v>0</v>
      </c>
      <c r="K53" s="43"/>
    </row>
    <row r="54" spans="2:11" s="40" customFormat="1" ht="18" customHeight="1">
      <c r="B54" s="28">
        <v>1</v>
      </c>
      <c r="D54" s="43" t="s">
        <v>456</v>
      </c>
      <c r="E54" s="38" t="s">
        <v>408</v>
      </c>
      <c r="F54" s="38" t="s">
        <v>595</v>
      </c>
      <c r="G54" s="38" t="s">
        <v>409</v>
      </c>
      <c r="H54" s="38" t="s">
        <v>621</v>
      </c>
      <c r="I54" s="38" t="s">
        <v>621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457</v>
      </c>
      <c r="E55" s="38" t="s">
        <v>408</v>
      </c>
      <c r="F55" s="38" t="s">
        <v>595</v>
      </c>
      <c r="G55" s="38" t="s">
        <v>409</v>
      </c>
      <c r="H55" s="38" t="s">
        <v>620</v>
      </c>
      <c r="I55" s="38" t="s">
        <v>620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458</v>
      </c>
      <c r="E56" s="38" t="s">
        <v>408</v>
      </c>
      <c r="F56" s="38" t="s">
        <v>595</v>
      </c>
      <c r="G56" s="38" t="s">
        <v>409</v>
      </c>
      <c r="H56" s="38" t="s">
        <v>621</v>
      </c>
      <c r="I56" s="38" t="s">
        <v>621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459</v>
      </c>
      <c r="E57" s="38" t="s">
        <v>408</v>
      </c>
      <c r="F57" s="38" t="s">
        <v>596</v>
      </c>
      <c r="G57" s="38" t="s">
        <v>409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>
      <c r="B58" s="28">
        <v>1</v>
      </c>
      <c r="D58" s="43" t="s">
        <v>460</v>
      </c>
      <c r="E58" s="38" t="s">
        <v>408</v>
      </c>
      <c r="F58" s="38" t="s">
        <v>596</v>
      </c>
      <c r="G58" s="38" t="s">
        <v>409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461</v>
      </c>
      <c r="E59" s="38" t="s">
        <v>408</v>
      </c>
      <c r="F59" s="38" t="s">
        <v>596</v>
      </c>
      <c r="G59" s="38" t="s">
        <v>409</v>
      </c>
      <c r="H59" s="38">
        <v>903</v>
      </c>
      <c r="I59" s="38">
        <v>903</v>
      </c>
      <c r="J59" s="46">
        <v>3.90625E-3</v>
      </c>
      <c r="K59" s="43"/>
    </row>
    <row r="60" spans="2:11" s="40" customFormat="1" ht="18" customHeight="1">
      <c r="B60" s="28">
        <v>1</v>
      </c>
      <c r="D60" s="43" t="s">
        <v>462</v>
      </c>
      <c r="E60" s="38" t="s">
        <v>408</v>
      </c>
      <c r="F60" s="38" t="s">
        <v>596</v>
      </c>
      <c r="G60" s="38" t="s">
        <v>409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>
      <c r="B61" s="28">
        <v>1</v>
      </c>
      <c r="D61" s="43" t="s">
        <v>463</v>
      </c>
      <c r="E61" s="38" t="s">
        <v>408</v>
      </c>
      <c r="F61" s="38" t="s">
        <v>596</v>
      </c>
      <c r="G61" s="38" t="s">
        <v>409</v>
      </c>
      <c r="H61" s="38" t="b">
        <v>0</v>
      </c>
      <c r="I61" s="38" t="b">
        <v>0</v>
      </c>
      <c r="J61" s="46">
        <v>0</v>
      </c>
      <c r="K61" s="43"/>
    </row>
    <row r="62" spans="2:11" s="40" customFormat="1" ht="18" customHeight="1">
      <c r="B62" s="28">
        <v>1</v>
      </c>
      <c r="D62" s="43" t="s">
        <v>464</v>
      </c>
      <c r="E62" s="38" t="s">
        <v>408</v>
      </c>
      <c r="F62" s="38" t="s">
        <v>596</v>
      </c>
      <c r="G62" s="38" t="s">
        <v>409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465</v>
      </c>
      <c r="E63" s="38" t="s">
        <v>408</v>
      </c>
      <c r="F63" s="38" t="s">
        <v>596</v>
      </c>
      <c r="G63" s="38" t="s">
        <v>409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466</v>
      </c>
      <c r="E64" s="38" t="s">
        <v>408</v>
      </c>
      <c r="F64" s="38" t="s">
        <v>596</v>
      </c>
      <c r="G64" s="38" t="s">
        <v>409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>
      <c r="B65" s="28">
        <v>1</v>
      </c>
      <c r="D65" s="43" t="s">
        <v>467</v>
      </c>
      <c r="E65" s="38" t="s">
        <v>408</v>
      </c>
      <c r="F65" s="38" t="s">
        <v>596</v>
      </c>
      <c r="G65" s="38" t="s">
        <v>409</v>
      </c>
      <c r="H65" s="38" t="b">
        <v>1</v>
      </c>
      <c r="I65" s="38" t="b">
        <v>1</v>
      </c>
      <c r="J65" s="46">
        <v>0</v>
      </c>
      <c r="K65" s="43"/>
    </row>
    <row r="66" spans="2:11" s="40" customFormat="1" ht="18" customHeight="1">
      <c r="B66" s="28">
        <v>1</v>
      </c>
      <c r="D66" s="43" t="s">
        <v>468</v>
      </c>
      <c r="E66" s="38" t="s">
        <v>408</v>
      </c>
      <c r="F66" s="38" t="s">
        <v>597</v>
      </c>
      <c r="G66" s="38" t="s">
        <v>409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469</v>
      </c>
      <c r="E67" s="38" t="s">
        <v>408</v>
      </c>
      <c r="F67" s="38" t="s">
        <v>597</v>
      </c>
      <c r="G67" s="38" t="s">
        <v>409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470</v>
      </c>
      <c r="E68" s="38" t="s">
        <v>408</v>
      </c>
      <c r="F68" s="38" t="s">
        <v>597</v>
      </c>
      <c r="G68" s="38" t="s">
        <v>409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471</v>
      </c>
      <c r="E69" s="38" t="s">
        <v>408</v>
      </c>
      <c r="F69" s="38" t="s">
        <v>597</v>
      </c>
      <c r="G69" s="38" t="s">
        <v>409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>
      <c r="B70" s="28">
        <v>1</v>
      </c>
      <c r="D70" s="43" t="s">
        <v>472</v>
      </c>
      <c r="E70" s="38" t="s">
        <v>408</v>
      </c>
      <c r="F70" s="38" t="s">
        <v>597</v>
      </c>
      <c r="G70" s="38" t="s">
        <v>409</v>
      </c>
      <c r="H70" s="38">
        <v>15</v>
      </c>
      <c r="I70" s="38">
        <v>15</v>
      </c>
      <c r="J70" s="46">
        <v>3.90625E-3</v>
      </c>
      <c r="K70" s="43"/>
    </row>
    <row r="71" spans="2:11" s="40" customFormat="1" ht="18" customHeight="1">
      <c r="B71" s="28">
        <v>1</v>
      </c>
      <c r="D71" s="43" t="s">
        <v>473</v>
      </c>
      <c r="E71" s="38" t="s">
        <v>408</v>
      </c>
      <c r="F71" s="38" t="s">
        <v>598</v>
      </c>
      <c r="G71" s="38" t="s">
        <v>409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>
      <c r="B72" s="28">
        <v>1</v>
      </c>
      <c r="D72" s="43" t="s">
        <v>474</v>
      </c>
      <c r="E72" s="38" t="s">
        <v>408</v>
      </c>
      <c r="F72" s="38" t="s">
        <v>598</v>
      </c>
      <c r="G72" s="38" t="s">
        <v>409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475</v>
      </c>
      <c r="E73" s="38" t="s">
        <v>408</v>
      </c>
      <c r="F73" s="38" t="s">
        <v>598</v>
      </c>
      <c r="G73" s="38" t="s">
        <v>409</v>
      </c>
      <c r="H73" s="38" t="s">
        <v>622</v>
      </c>
      <c r="I73" s="38" t="s">
        <v>622</v>
      </c>
      <c r="J73" s="46">
        <v>0</v>
      </c>
      <c r="K73" s="43"/>
    </row>
    <row r="74" spans="2:11" s="40" customFormat="1" ht="18" customHeight="1">
      <c r="B74" s="28">
        <v>1</v>
      </c>
      <c r="D74" s="43" t="s">
        <v>476</v>
      </c>
      <c r="E74" s="38" t="s">
        <v>408</v>
      </c>
      <c r="F74" s="38" t="s">
        <v>598</v>
      </c>
      <c r="G74" s="38" t="s">
        <v>409</v>
      </c>
      <c r="H74" s="38" t="s">
        <v>623</v>
      </c>
      <c r="I74" s="38" t="s">
        <v>623</v>
      </c>
      <c r="J74" s="46">
        <v>3.90625E-3</v>
      </c>
      <c r="K74" s="43"/>
    </row>
    <row r="75" spans="2:11" s="40" customFormat="1" ht="18" customHeight="1">
      <c r="B75" s="28">
        <v>1</v>
      </c>
      <c r="D75" s="43" t="s">
        <v>477</v>
      </c>
      <c r="E75" s="38" t="s">
        <v>408</v>
      </c>
      <c r="F75" s="38" t="s">
        <v>598</v>
      </c>
      <c r="G75" s="38" t="s">
        <v>409</v>
      </c>
      <c r="H75" s="38" t="s">
        <v>624</v>
      </c>
      <c r="I75" s="38" t="s">
        <v>624</v>
      </c>
      <c r="J75" s="46">
        <v>0</v>
      </c>
      <c r="K75" s="43"/>
    </row>
    <row r="76" spans="2:11" s="40" customFormat="1" ht="18" customHeight="1">
      <c r="B76" s="28">
        <v>1</v>
      </c>
      <c r="D76" s="43" t="s">
        <v>478</v>
      </c>
      <c r="E76" s="38" t="s">
        <v>408</v>
      </c>
      <c r="F76" s="38" t="s">
        <v>598</v>
      </c>
      <c r="G76" s="38" t="s">
        <v>409</v>
      </c>
      <c r="H76" s="38" t="s">
        <v>625</v>
      </c>
      <c r="I76" s="38" t="s">
        <v>625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479</v>
      </c>
      <c r="E77" s="38" t="s">
        <v>408</v>
      </c>
      <c r="F77" s="38" t="s">
        <v>598</v>
      </c>
      <c r="G77" s="38" t="s">
        <v>409</v>
      </c>
      <c r="H77" s="38" t="s">
        <v>626</v>
      </c>
      <c r="I77" s="38" t="s">
        <v>626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480</v>
      </c>
      <c r="E78" s="38" t="s">
        <v>408</v>
      </c>
      <c r="F78" s="38" t="s">
        <v>598</v>
      </c>
      <c r="G78" s="38" t="s">
        <v>409</v>
      </c>
      <c r="H78" s="38" t="s">
        <v>627</v>
      </c>
      <c r="I78" s="38" t="s">
        <v>627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481</v>
      </c>
      <c r="E79" s="38" t="s">
        <v>408</v>
      </c>
      <c r="F79" s="38" t="s">
        <v>598</v>
      </c>
      <c r="G79" s="38" t="s">
        <v>409</v>
      </c>
      <c r="H79" s="38" t="s">
        <v>628</v>
      </c>
      <c r="I79" s="38" t="s">
        <v>628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482</v>
      </c>
      <c r="E80" s="38" t="s">
        <v>408</v>
      </c>
      <c r="F80" s="38" t="s">
        <v>599</v>
      </c>
      <c r="G80" s="38" t="s">
        <v>409</v>
      </c>
      <c r="H80" s="38" t="s">
        <v>629</v>
      </c>
      <c r="I80" s="38" t="s">
        <v>629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485</v>
      </c>
      <c r="E81" s="38" t="s">
        <v>408</v>
      </c>
      <c r="F81" s="38" t="s">
        <v>599</v>
      </c>
      <c r="G81" s="38" t="s">
        <v>409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483</v>
      </c>
      <c r="E82" s="38" t="s">
        <v>408</v>
      </c>
      <c r="F82" s="38" t="s">
        <v>599</v>
      </c>
      <c r="G82" s="38" t="s">
        <v>409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484</v>
      </c>
      <c r="E83" s="38" t="s">
        <v>408</v>
      </c>
      <c r="F83" s="38" t="s">
        <v>599</v>
      </c>
      <c r="G83" s="38" t="s">
        <v>409</v>
      </c>
      <c r="H83" s="38" t="s">
        <v>629</v>
      </c>
      <c r="I83" s="38" t="s">
        <v>629</v>
      </c>
      <c r="J83" s="46">
        <v>3.90625E-3</v>
      </c>
      <c r="K83" s="43"/>
    </row>
    <row r="84" spans="2:11" s="40" customFormat="1" ht="18" customHeight="1">
      <c r="B84" s="28">
        <v>1</v>
      </c>
      <c r="D84" s="43" t="s">
        <v>486</v>
      </c>
      <c r="E84" s="38" t="s">
        <v>408</v>
      </c>
      <c r="F84" s="38" t="s">
        <v>599</v>
      </c>
      <c r="G84" s="38" t="s">
        <v>409</v>
      </c>
      <c r="H84" s="38" t="s">
        <v>630</v>
      </c>
      <c r="I84" s="38" t="s">
        <v>630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487</v>
      </c>
      <c r="E85" s="38" t="s">
        <v>408</v>
      </c>
      <c r="F85" s="38" t="s">
        <v>599</v>
      </c>
      <c r="G85" s="38" t="s">
        <v>409</v>
      </c>
      <c r="H85" s="38" t="s">
        <v>631</v>
      </c>
      <c r="I85" s="38" t="s">
        <v>631</v>
      </c>
      <c r="J85" s="46">
        <v>0</v>
      </c>
      <c r="K85" s="43"/>
    </row>
    <row r="86" spans="2:11" s="40" customFormat="1" ht="18" customHeight="1">
      <c r="B86" s="28">
        <v>1</v>
      </c>
      <c r="D86" s="43" t="s">
        <v>488</v>
      </c>
      <c r="E86" s="38" t="s">
        <v>408</v>
      </c>
      <c r="F86" s="38" t="s">
        <v>599</v>
      </c>
      <c r="G86" s="38" t="s">
        <v>409</v>
      </c>
      <c r="H86" s="38" t="s">
        <v>632</v>
      </c>
      <c r="I86" s="38" t="s">
        <v>632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489</v>
      </c>
      <c r="E87" s="38" t="s">
        <v>408</v>
      </c>
      <c r="F87" s="38" t="s">
        <v>599</v>
      </c>
      <c r="G87" s="38" t="s">
        <v>409</v>
      </c>
      <c r="H87" s="38" t="s">
        <v>633</v>
      </c>
      <c r="I87" s="38" t="s">
        <v>633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490</v>
      </c>
      <c r="E88" s="38" t="s">
        <v>408</v>
      </c>
      <c r="F88" s="38" t="s">
        <v>599</v>
      </c>
      <c r="G88" s="38" t="s">
        <v>409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491</v>
      </c>
      <c r="E89" s="38" t="s">
        <v>408</v>
      </c>
      <c r="F89" s="38" t="s">
        <v>599</v>
      </c>
      <c r="G89" s="38" t="s">
        <v>409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492</v>
      </c>
      <c r="E90" s="38" t="s">
        <v>408</v>
      </c>
      <c r="F90" s="38" t="s">
        <v>599</v>
      </c>
      <c r="G90" s="38" t="s">
        <v>409</v>
      </c>
      <c r="H90" s="38" t="s">
        <v>634</v>
      </c>
      <c r="I90" s="38" t="s">
        <v>634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493</v>
      </c>
      <c r="E91" s="38" t="s">
        <v>408</v>
      </c>
      <c r="F91" s="38" t="s">
        <v>600</v>
      </c>
      <c r="G91" s="38" t="s">
        <v>409</v>
      </c>
      <c r="H91" s="38" t="b">
        <v>1</v>
      </c>
      <c r="I91" s="38" t="b">
        <v>1</v>
      </c>
      <c r="J91" s="46">
        <v>3.90625E-3</v>
      </c>
      <c r="K91" s="43"/>
    </row>
    <row r="92" spans="2:11" s="40" customFormat="1" ht="18" customHeight="1">
      <c r="B92" s="28">
        <v>1</v>
      </c>
      <c r="D92" s="43" t="s">
        <v>494</v>
      </c>
      <c r="E92" s="38" t="s">
        <v>408</v>
      </c>
      <c r="F92" s="38" t="s">
        <v>600</v>
      </c>
      <c r="G92" s="38" t="s">
        <v>409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495</v>
      </c>
      <c r="E93" s="38" t="s">
        <v>408</v>
      </c>
      <c r="F93" s="38" t="s">
        <v>600</v>
      </c>
      <c r="G93" s="38" t="s">
        <v>409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496</v>
      </c>
      <c r="E94" s="38" t="s">
        <v>408</v>
      </c>
      <c r="F94" s="38" t="s">
        <v>600</v>
      </c>
      <c r="G94" s="38" t="s">
        <v>409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497</v>
      </c>
      <c r="E95" s="38" t="s">
        <v>408</v>
      </c>
      <c r="F95" s="38" t="s">
        <v>601</v>
      </c>
      <c r="G95" s="38" t="s">
        <v>409</v>
      </c>
      <c r="H95" s="38">
        <v>0</v>
      </c>
      <c r="I95" s="38">
        <v>0</v>
      </c>
      <c r="J95" s="46">
        <v>0</v>
      </c>
      <c r="K95" s="43"/>
    </row>
    <row r="96" spans="2:11" s="40" customFormat="1" ht="18" customHeight="1">
      <c r="B96" s="28">
        <v>1</v>
      </c>
      <c r="D96" s="43" t="s">
        <v>498</v>
      </c>
      <c r="E96" s="38" t="s">
        <v>408</v>
      </c>
      <c r="F96" s="38" t="s">
        <v>601</v>
      </c>
      <c r="G96" s="38" t="s">
        <v>409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499</v>
      </c>
      <c r="E97" s="38" t="s">
        <v>408</v>
      </c>
      <c r="F97" s="38" t="s">
        <v>601</v>
      </c>
      <c r="G97" s="38" t="s">
        <v>409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500</v>
      </c>
      <c r="E98" s="38" t="s">
        <v>408</v>
      </c>
      <c r="F98" s="38" t="s">
        <v>601</v>
      </c>
      <c r="G98" s="38" t="s">
        <v>409</v>
      </c>
      <c r="H98" s="38">
        <v>2</v>
      </c>
      <c r="I98" s="38">
        <v>2</v>
      </c>
      <c r="J98" s="46">
        <v>0</v>
      </c>
      <c r="K98" s="43"/>
    </row>
    <row r="99" spans="2:11" s="40" customFormat="1" ht="18" customHeight="1">
      <c r="B99" s="28">
        <v>1</v>
      </c>
      <c r="D99" s="43" t="s">
        <v>501</v>
      </c>
      <c r="E99" s="38" t="s">
        <v>408</v>
      </c>
      <c r="F99" s="38" t="s">
        <v>601</v>
      </c>
      <c r="G99" s="38" t="s">
        <v>409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502</v>
      </c>
      <c r="E100" s="38" t="s">
        <v>408</v>
      </c>
      <c r="F100" s="38" t="s">
        <v>601</v>
      </c>
      <c r="G100" s="38" t="s">
        <v>409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503</v>
      </c>
      <c r="E101" s="38" t="s">
        <v>408</v>
      </c>
      <c r="F101" s="38" t="s">
        <v>602</v>
      </c>
      <c r="G101" s="38" t="s">
        <v>409</v>
      </c>
      <c r="H101" s="38" t="s">
        <v>635</v>
      </c>
      <c r="I101" s="38" t="s">
        <v>635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504</v>
      </c>
      <c r="E102" s="38" t="s">
        <v>408</v>
      </c>
      <c r="F102" s="38" t="s">
        <v>602</v>
      </c>
      <c r="G102" s="38" t="s">
        <v>409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505</v>
      </c>
      <c r="E103" s="38" t="s">
        <v>408</v>
      </c>
      <c r="F103" s="38" t="s">
        <v>602</v>
      </c>
      <c r="G103" s="38" t="s">
        <v>409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506</v>
      </c>
      <c r="E104" s="38" t="s">
        <v>408</v>
      </c>
      <c r="F104" s="38" t="s">
        <v>602</v>
      </c>
      <c r="G104" s="38" t="s">
        <v>409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507</v>
      </c>
      <c r="E105" s="38" t="s">
        <v>408</v>
      </c>
      <c r="F105" s="38" t="s">
        <v>602</v>
      </c>
      <c r="G105" s="38" t="s">
        <v>409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508</v>
      </c>
      <c r="E106" s="38" t="s">
        <v>408</v>
      </c>
      <c r="F106" s="38" t="s">
        <v>603</v>
      </c>
      <c r="G106" s="38" t="s">
        <v>409</v>
      </c>
      <c r="H106" s="38" t="s">
        <v>347</v>
      </c>
      <c r="I106" s="38" t="s">
        <v>347</v>
      </c>
      <c r="J106" s="46">
        <v>0</v>
      </c>
      <c r="K106" s="43"/>
    </row>
    <row r="107" spans="2:11" s="40" customFormat="1" ht="18" customHeight="1">
      <c r="B107" s="28">
        <v>1</v>
      </c>
      <c r="D107" s="43" t="s">
        <v>509</v>
      </c>
      <c r="E107" s="38" t="s">
        <v>408</v>
      </c>
      <c r="F107" s="38" t="s">
        <v>603</v>
      </c>
      <c r="G107" s="38" t="s">
        <v>409</v>
      </c>
      <c r="H107" s="38" t="s">
        <v>347</v>
      </c>
      <c r="I107" s="38" t="s">
        <v>347</v>
      </c>
      <c r="J107" s="46">
        <v>0</v>
      </c>
      <c r="K107" s="43"/>
    </row>
    <row r="108" spans="2:11" s="40" customFormat="1" ht="18" customHeight="1">
      <c r="B108" s="28">
        <v>1</v>
      </c>
      <c r="D108" s="43" t="s">
        <v>510</v>
      </c>
      <c r="E108" s="38" t="s">
        <v>408</v>
      </c>
      <c r="F108" s="38" t="s">
        <v>604</v>
      </c>
      <c r="G108" s="38" t="s">
        <v>409</v>
      </c>
      <c r="H108" s="38" t="s">
        <v>636</v>
      </c>
      <c r="I108" s="38" t="s">
        <v>636</v>
      </c>
      <c r="J108" s="46">
        <v>0</v>
      </c>
      <c r="K108" s="43"/>
    </row>
    <row r="109" spans="2:11" s="40" customFormat="1" ht="18" customHeight="1">
      <c r="B109" s="28">
        <v>1</v>
      </c>
      <c r="D109" s="43" t="s">
        <v>511</v>
      </c>
      <c r="E109" s="38" t="s">
        <v>408</v>
      </c>
      <c r="F109" s="38" t="s">
        <v>604</v>
      </c>
      <c r="G109" s="38" t="s">
        <v>409</v>
      </c>
      <c r="H109" s="38" t="s">
        <v>637</v>
      </c>
      <c r="I109" s="38" t="s">
        <v>637</v>
      </c>
      <c r="J109" s="46">
        <v>3.90625E-3</v>
      </c>
      <c r="K109" s="43"/>
    </row>
    <row r="110" spans="2:11" s="40" customFormat="1" ht="18" customHeight="1">
      <c r="B110" s="28">
        <v>1</v>
      </c>
      <c r="D110" s="43" t="s">
        <v>512</v>
      </c>
      <c r="E110" s="38" t="s">
        <v>408</v>
      </c>
      <c r="F110" s="38" t="s">
        <v>605</v>
      </c>
      <c r="G110" s="38" t="s">
        <v>409</v>
      </c>
      <c r="H110" s="38" t="s">
        <v>635</v>
      </c>
      <c r="I110" s="38" t="s">
        <v>635</v>
      </c>
      <c r="J110" s="46">
        <v>0</v>
      </c>
      <c r="K110" s="43"/>
    </row>
    <row r="111" spans="2:11" s="40" customFormat="1" ht="18" customHeight="1">
      <c r="B111" s="28">
        <v>1</v>
      </c>
      <c r="D111" s="43" t="s">
        <v>513</v>
      </c>
      <c r="E111" s="38" t="s">
        <v>408</v>
      </c>
      <c r="F111" s="38" t="s">
        <v>605</v>
      </c>
      <c r="G111" s="38" t="s">
        <v>409</v>
      </c>
      <c r="H111" s="38" t="s">
        <v>638</v>
      </c>
      <c r="I111" s="38" t="s">
        <v>638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514</v>
      </c>
      <c r="E112" s="38" t="s">
        <v>408</v>
      </c>
      <c r="F112" s="38" t="s">
        <v>606</v>
      </c>
      <c r="G112" s="38" t="s">
        <v>409</v>
      </c>
      <c r="H112" s="38" t="s">
        <v>639</v>
      </c>
      <c r="I112" s="38" t="s">
        <v>639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515</v>
      </c>
      <c r="E113" s="38" t="s">
        <v>408</v>
      </c>
      <c r="F113" s="38" t="s">
        <v>606</v>
      </c>
      <c r="G113" s="38" t="s">
        <v>409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516</v>
      </c>
      <c r="E114" s="38" t="s">
        <v>408</v>
      </c>
      <c r="F114" s="38" t="s">
        <v>606</v>
      </c>
      <c r="G114" s="38" t="s">
        <v>409</v>
      </c>
      <c r="H114" s="38" t="s">
        <v>640</v>
      </c>
      <c r="I114" s="38" t="s">
        <v>640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517</v>
      </c>
      <c r="E115" s="38" t="s">
        <v>408</v>
      </c>
      <c r="F115" s="38" t="s">
        <v>606</v>
      </c>
      <c r="G115" s="38" t="s">
        <v>409</v>
      </c>
      <c r="H115" s="38">
        <v>23.4</v>
      </c>
      <c r="I115" s="38">
        <v>23.4</v>
      </c>
      <c r="J115" s="46">
        <v>0</v>
      </c>
      <c r="K115" s="43"/>
    </row>
    <row r="116" spans="2:11" s="40" customFormat="1" ht="18" customHeight="1">
      <c r="B116" s="28">
        <v>1</v>
      </c>
      <c r="D116" s="43" t="s">
        <v>518</v>
      </c>
      <c r="E116" s="38" t="s">
        <v>408</v>
      </c>
      <c r="F116" s="38" t="s">
        <v>606</v>
      </c>
      <c r="G116" s="38" t="s">
        <v>409</v>
      </c>
      <c r="H116" s="38">
        <v>4.32</v>
      </c>
      <c r="I116" s="38">
        <v>4.32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519</v>
      </c>
      <c r="E117" s="38" t="s">
        <v>408</v>
      </c>
      <c r="F117" s="38" t="s">
        <v>607</v>
      </c>
      <c r="G117" s="38" t="s">
        <v>409</v>
      </c>
      <c r="H117" s="57" t="s">
        <v>641</v>
      </c>
      <c r="I117" s="57" t="s">
        <v>641</v>
      </c>
      <c r="J117" s="46">
        <v>0</v>
      </c>
      <c r="K117" s="43"/>
    </row>
    <row r="118" spans="2:11" s="40" customFormat="1" ht="18" customHeight="1">
      <c r="B118" s="28">
        <v>1</v>
      </c>
      <c r="D118" s="43" t="s">
        <v>524</v>
      </c>
      <c r="E118" s="38" t="s">
        <v>408</v>
      </c>
      <c r="F118" s="38" t="s">
        <v>607</v>
      </c>
      <c r="G118" s="38" t="s">
        <v>409</v>
      </c>
      <c r="H118" s="57" t="s">
        <v>642</v>
      </c>
      <c r="I118" s="57" t="s">
        <v>642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520</v>
      </c>
      <c r="E119" s="38" t="s">
        <v>408</v>
      </c>
      <c r="F119" s="38" t="s">
        <v>607</v>
      </c>
      <c r="G119" s="38" t="s">
        <v>409</v>
      </c>
      <c r="H119" s="38" t="s">
        <v>643</v>
      </c>
      <c r="I119" s="38" t="s">
        <v>643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521</v>
      </c>
      <c r="E120" s="38" t="s">
        <v>408</v>
      </c>
      <c r="F120" s="38" t="s">
        <v>607</v>
      </c>
      <c r="G120" s="38" t="s">
        <v>409</v>
      </c>
      <c r="H120" s="38" t="s">
        <v>635</v>
      </c>
      <c r="I120" s="38" t="s">
        <v>635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522</v>
      </c>
      <c r="E121" s="38" t="s">
        <v>408</v>
      </c>
      <c r="F121" s="38" t="s">
        <v>608</v>
      </c>
      <c r="G121" s="38" t="s">
        <v>409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523</v>
      </c>
      <c r="E122" s="38" t="s">
        <v>408</v>
      </c>
      <c r="F122" s="38" t="s">
        <v>608</v>
      </c>
      <c r="G122" s="38" t="s">
        <v>409</v>
      </c>
      <c r="H122" s="38">
        <v>21</v>
      </c>
      <c r="I122" s="38">
        <v>21</v>
      </c>
      <c r="J122" s="46">
        <v>0</v>
      </c>
      <c r="K122" s="43"/>
    </row>
    <row r="123" spans="2:11" s="40" customFormat="1" ht="18" customHeight="1">
      <c r="B123" s="28">
        <v>1</v>
      </c>
      <c r="D123" s="43" t="s">
        <v>525</v>
      </c>
      <c r="E123" s="38" t="s">
        <v>408</v>
      </c>
      <c r="F123" s="38" t="s">
        <v>609</v>
      </c>
      <c r="G123" s="38" t="s">
        <v>409</v>
      </c>
      <c r="H123" s="38" t="s">
        <v>644</v>
      </c>
      <c r="I123" s="38" t="s">
        <v>644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526</v>
      </c>
      <c r="E124" s="38" t="s">
        <v>408</v>
      </c>
      <c r="F124" s="38" t="s">
        <v>609</v>
      </c>
      <c r="G124" s="38" t="s">
        <v>409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527</v>
      </c>
      <c r="E125" s="38" t="s">
        <v>408</v>
      </c>
      <c r="F125" s="38" t="s">
        <v>609</v>
      </c>
      <c r="G125" s="38" t="s">
        <v>409</v>
      </c>
      <c r="H125" s="38" t="s">
        <v>645</v>
      </c>
      <c r="I125" s="38" t="s">
        <v>645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528</v>
      </c>
      <c r="E126" s="38" t="s">
        <v>408</v>
      </c>
      <c r="F126" s="38" t="s">
        <v>610</v>
      </c>
      <c r="G126" s="38" t="s">
        <v>409</v>
      </c>
      <c r="H126" s="38" t="s">
        <v>646</v>
      </c>
      <c r="I126" s="38" t="s">
        <v>646</v>
      </c>
      <c r="J126" s="46">
        <v>3.90625E-3</v>
      </c>
      <c r="K126" s="43"/>
    </row>
    <row r="127" spans="2:11" s="40" customFormat="1" ht="18" customHeight="1">
      <c r="B127" s="28">
        <v>1</v>
      </c>
      <c r="D127" s="43" t="s">
        <v>529</v>
      </c>
      <c r="E127" s="38" t="s">
        <v>408</v>
      </c>
      <c r="F127" s="38" t="s">
        <v>610</v>
      </c>
      <c r="G127" s="38" t="s">
        <v>409</v>
      </c>
      <c r="H127" s="38"/>
      <c r="I127" s="38"/>
      <c r="J127" s="46">
        <v>0</v>
      </c>
      <c r="K127" s="43"/>
    </row>
    <row r="128" spans="2:11" s="40" customFormat="1" ht="18" customHeight="1">
      <c r="B128" s="28">
        <v>1</v>
      </c>
      <c r="D128" s="43" t="s">
        <v>530</v>
      </c>
      <c r="E128" s="38" t="s">
        <v>408</v>
      </c>
      <c r="F128" s="38" t="s">
        <v>610</v>
      </c>
      <c r="G128" s="38" t="s">
        <v>409</v>
      </c>
      <c r="H128" s="38" t="s">
        <v>647</v>
      </c>
      <c r="I128" s="38" t="s">
        <v>647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531</v>
      </c>
      <c r="E129" s="38" t="s">
        <v>408</v>
      </c>
      <c r="F129" s="38" t="s">
        <v>611</v>
      </c>
      <c r="G129" s="38" t="s">
        <v>409</v>
      </c>
      <c r="H129" s="38" t="s">
        <v>648</v>
      </c>
      <c r="I129" s="38" t="s">
        <v>648</v>
      </c>
      <c r="J129" s="46">
        <v>3.90625E-3</v>
      </c>
      <c r="K129" s="43"/>
    </row>
    <row r="130" spans="2:11" s="40" customFormat="1" ht="18" customHeight="1">
      <c r="B130" s="28">
        <v>1</v>
      </c>
      <c r="D130" s="43" t="s">
        <v>532</v>
      </c>
      <c r="E130" s="38" t="s">
        <v>408</v>
      </c>
      <c r="F130" s="38" t="s">
        <v>611</v>
      </c>
      <c r="G130" s="38" t="s">
        <v>409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533</v>
      </c>
      <c r="E131" s="38" t="s">
        <v>408</v>
      </c>
      <c r="F131" s="38" t="s">
        <v>611</v>
      </c>
      <c r="G131" s="38" t="s">
        <v>409</v>
      </c>
      <c r="H131" s="38" t="s">
        <v>649</v>
      </c>
      <c r="I131" s="38" t="s">
        <v>649</v>
      </c>
      <c r="J131" s="46">
        <v>0</v>
      </c>
      <c r="K131" s="43"/>
    </row>
    <row r="132" spans="2:11" s="40" customFormat="1" ht="18" customHeight="1">
      <c r="B132" s="28">
        <v>1</v>
      </c>
      <c r="D132" s="43" t="s">
        <v>534</v>
      </c>
      <c r="E132" s="38" t="s">
        <v>408</v>
      </c>
      <c r="F132" s="38" t="s">
        <v>612</v>
      </c>
      <c r="G132" s="38" t="s">
        <v>409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535</v>
      </c>
      <c r="E133" s="38" t="s">
        <v>408</v>
      </c>
      <c r="F133" s="38" t="s">
        <v>612</v>
      </c>
      <c r="G133" s="38" t="s">
        <v>409</v>
      </c>
      <c r="H133" s="38" t="s">
        <v>644</v>
      </c>
      <c r="I133" s="38" t="s">
        <v>644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536</v>
      </c>
      <c r="E134" s="38" t="s">
        <v>408</v>
      </c>
      <c r="F134" s="38" t="s">
        <v>612</v>
      </c>
      <c r="G134" s="38" t="s">
        <v>409</v>
      </c>
      <c r="H134" s="38" t="s">
        <v>621</v>
      </c>
      <c r="I134" s="38" t="s">
        <v>621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545</v>
      </c>
      <c r="E135" s="38" t="s">
        <v>408</v>
      </c>
      <c r="F135" s="38" t="s">
        <v>612</v>
      </c>
      <c r="G135" s="38" t="s">
        <v>409</v>
      </c>
      <c r="H135" s="38" t="s">
        <v>644</v>
      </c>
      <c r="I135" s="38" t="s">
        <v>644</v>
      </c>
      <c r="J135" s="46">
        <v>0</v>
      </c>
      <c r="K135" s="43"/>
    </row>
    <row r="136" spans="2:11" s="40" customFormat="1" ht="18" customHeight="1">
      <c r="B136" s="28">
        <v>1</v>
      </c>
      <c r="D136" s="43" t="s">
        <v>546</v>
      </c>
      <c r="E136" s="38" t="s">
        <v>408</v>
      </c>
      <c r="F136" s="38" t="s">
        <v>612</v>
      </c>
      <c r="G136" s="38" t="s">
        <v>409</v>
      </c>
      <c r="H136" s="38" t="s">
        <v>650</v>
      </c>
      <c r="I136" s="38" t="s">
        <v>650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537</v>
      </c>
      <c r="E137" s="38" t="s">
        <v>408</v>
      </c>
      <c r="F137" s="38" t="s">
        <v>613</v>
      </c>
      <c r="G137" s="38" t="s">
        <v>409</v>
      </c>
      <c r="H137" s="38" t="s">
        <v>650</v>
      </c>
      <c r="I137" s="38" t="s">
        <v>650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538</v>
      </c>
      <c r="E138" s="38" t="s">
        <v>408</v>
      </c>
      <c r="F138" s="38" t="s">
        <v>613</v>
      </c>
      <c r="G138" s="38" t="s">
        <v>409</v>
      </c>
      <c r="H138" s="38" t="s">
        <v>651</v>
      </c>
      <c r="I138" s="38" t="s">
        <v>651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539</v>
      </c>
      <c r="E139" s="38" t="s">
        <v>408</v>
      </c>
      <c r="F139" s="38" t="s">
        <v>613</v>
      </c>
      <c r="G139" s="38" t="s">
        <v>409</v>
      </c>
      <c r="H139" s="38" t="s">
        <v>650</v>
      </c>
      <c r="I139" s="38" t="s">
        <v>650</v>
      </c>
      <c r="J139" s="46">
        <v>0</v>
      </c>
      <c r="K139" s="43"/>
    </row>
    <row r="140" spans="2:11" s="40" customFormat="1" ht="18" customHeight="1">
      <c r="B140" s="28">
        <v>1</v>
      </c>
      <c r="D140" s="43" t="s">
        <v>540</v>
      </c>
      <c r="E140" s="38" t="s">
        <v>408</v>
      </c>
      <c r="F140" s="38" t="s">
        <v>613</v>
      </c>
      <c r="G140" s="38" t="s">
        <v>409</v>
      </c>
      <c r="H140" s="38" t="s">
        <v>652</v>
      </c>
      <c r="I140" s="38" t="s">
        <v>652</v>
      </c>
      <c r="J140" s="46">
        <v>3.90625E-3</v>
      </c>
      <c r="K140" s="43"/>
    </row>
    <row r="141" spans="2:11" s="40" customFormat="1" ht="18" customHeight="1">
      <c r="B141" s="28">
        <v>1</v>
      </c>
      <c r="D141" s="43" t="s">
        <v>541</v>
      </c>
      <c r="E141" s="38" t="s">
        <v>408</v>
      </c>
      <c r="F141" s="38" t="s">
        <v>613</v>
      </c>
      <c r="G141" s="38" t="s">
        <v>409</v>
      </c>
      <c r="H141" s="38" t="s">
        <v>650</v>
      </c>
      <c r="I141" s="38" t="s">
        <v>650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542</v>
      </c>
      <c r="E142" s="38" t="s">
        <v>408</v>
      </c>
      <c r="F142" s="38" t="s">
        <v>613</v>
      </c>
      <c r="G142" s="38" t="s">
        <v>409</v>
      </c>
      <c r="H142" s="38" t="s">
        <v>653</v>
      </c>
      <c r="I142" s="38" t="s">
        <v>653</v>
      </c>
      <c r="J142" s="46">
        <v>3.90625E-3</v>
      </c>
      <c r="K142" s="43"/>
    </row>
    <row r="143" spans="2:11" s="40" customFormat="1" ht="18" customHeight="1">
      <c r="B143" s="28">
        <v>1</v>
      </c>
      <c r="D143" s="43" t="s">
        <v>543</v>
      </c>
      <c r="E143" s="38" t="s">
        <v>408</v>
      </c>
      <c r="F143" s="38" t="s">
        <v>614</v>
      </c>
      <c r="G143" s="38" t="s">
        <v>409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544</v>
      </c>
      <c r="E144" s="38" t="s">
        <v>408</v>
      </c>
      <c r="F144" s="38" t="s">
        <v>614</v>
      </c>
      <c r="G144" s="38" t="s">
        <v>409</v>
      </c>
      <c r="H144" s="38">
        <v>905</v>
      </c>
      <c r="I144" s="38">
        <v>905</v>
      </c>
      <c r="J144" s="46">
        <v>0</v>
      </c>
      <c r="K144" s="43"/>
    </row>
    <row r="145" spans="2:11" s="40" customFormat="1" ht="18" customHeight="1">
      <c r="B145" s="28">
        <v>1</v>
      </c>
      <c r="D145" s="43" t="s">
        <v>547</v>
      </c>
      <c r="E145" s="38" t="s">
        <v>408</v>
      </c>
      <c r="F145" s="38" t="s">
        <v>614</v>
      </c>
      <c r="G145" s="38" t="s">
        <v>409</v>
      </c>
      <c r="H145" s="38">
        <v>906</v>
      </c>
      <c r="I145" s="38">
        <v>906</v>
      </c>
      <c r="J145" s="46">
        <v>0</v>
      </c>
      <c r="K145" s="43"/>
    </row>
    <row r="146" spans="2:11" s="40" customFormat="1" ht="18" customHeight="1">
      <c r="B146" s="28">
        <v>1</v>
      </c>
      <c r="D146" s="43" t="s">
        <v>549</v>
      </c>
      <c r="E146" s="38" t="s">
        <v>408</v>
      </c>
      <c r="F146" s="38" t="s">
        <v>614</v>
      </c>
      <c r="G146" s="38" t="s">
        <v>409</v>
      </c>
      <c r="H146" s="38" t="b">
        <v>1</v>
      </c>
      <c r="I146" s="38" t="b">
        <v>1</v>
      </c>
      <c r="J146" s="46">
        <v>0</v>
      </c>
      <c r="K146" s="43"/>
    </row>
    <row r="147" spans="2:11" s="52" customFormat="1" ht="18" customHeight="1">
      <c r="B147" s="29">
        <v>0</v>
      </c>
      <c r="D147" s="53" t="s">
        <v>550</v>
      </c>
      <c r="E147" s="54" t="s">
        <v>408</v>
      </c>
      <c r="F147" s="54" t="s">
        <v>614</v>
      </c>
      <c r="G147" s="54" t="s">
        <v>548</v>
      </c>
      <c r="H147" s="54" t="s">
        <v>654</v>
      </c>
      <c r="I147" s="54"/>
      <c r="J147" s="55">
        <v>3.90625E-3</v>
      </c>
      <c r="K147" s="53"/>
    </row>
    <row r="148" spans="2:11" s="52" customFormat="1" ht="18" customHeight="1">
      <c r="B148" s="29">
        <v>0</v>
      </c>
      <c r="D148" s="53" t="s">
        <v>551</v>
      </c>
      <c r="E148" s="54" t="s">
        <v>408</v>
      </c>
      <c r="F148" s="54" t="s">
        <v>614</v>
      </c>
      <c r="G148" s="54" t="s">
        <v>548</v>
      </c>
      <c r="H148" s="54" t="s">
        <v>654</v>
      </c>
      <c r="I148" s="54"/>
      <c r="J148" s="55">
        <v>0</v>
      </c>
      <c r="K148" s="53"/>
    </row>
    <row r="149" spans="2:11" s="52" customFormat="1" ht="18" customHeight="1">
      <c r="B149" s="29">
        <v>0</v>
      </c>
      <c r="D149" s="53" t="s">
        <v>552</v>
      </c>
      <c r="E149" s="54" t="s">
        <v>408</v>
      </c>
      <c r="F149" s="54" t="s">
        <v>614</v>
      </c>
      <c r="G149" s="54" t="s">
        <v>548</v>
      </c>
      <c r="H149" s="54" t="s">
        <v>654</v>
      </c>
      <c r="I149" s="54"/>
      <c r="J149" s="55">
        <v>0</v>
      </c>
      <c r="K149" s="53"/>
    </row>
    <row r="150" spans="2:11" s="52" customFormat="1" ht="18" customHeight="1">
      <c r="B150" s="29">
        <v>0</v>
      </c>
      <c r="D150" s="53" t="s">
        <v>553</v>
      </c>
      <c r="E150" s="54" t="s">
        <v>408</v>
      </c>
      <c r="F150" s="54" t="s">
        <v>614</v>
      </c>
      <c r="G150" s="54" t="s">
        <v>548</v>
      </c>
      <c r="H150" s="54" t="s">
        <v>654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554</v>
      </c>
      <c r="E151" s="54" t="s">
        <v>408</v>
      </c>
      <c r="F151" s="54" t="s">
        <v>614</v>
      </c>
      <c r="G151" s="54" t="s">
        <v>548</v>
      </c>
      <c r="H151" s="54" t="s">
        <v>654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555</v>
      </c>
      <c r="E152" s="38" t="s">
        <v>408</v>
      </c>
      <c r="F152" s="38" t="s">
        <v>615</v>
      </c>
      <c r="G152" s="38" t="s">
        <v>409</v>
      </c>
      <c r="H152" s="38">
        <v>0</v>
      </c>
      <c r="I152" s="38">
        <v>0</v>
      </c>
      <c r="J152" s="46">
        <v>3.90625E-3</v>
      </c>
      <c r="K152" s="43"/>
    </row>
    <row r="153" spans="2:11" s="40" customFormat="1" ht="18" customHeight="1">
      <c r="B153" s="28">
        <v>1</v>
      </c>
      <c r="D153" s="43" t="s">
        <v>556</v>
      </c>
      <c r="E153" s="38" t="s">
        <v>408</v>
      </c>
      <c r="F153" s="38" t="s">
        <v>615</v>
      </c>
      <c r="G153" s="38" t="s">
        <v>409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>
      <c r="B154" s="28">
        <v>1</v>
      </c>
      <c r="D154" s="43" t="s">
        <v>557</v>
      </c>
      <c r="E154" s="38" t="s">
        <v>408</v>
      </c>
      <c r="F154" s="38" t="s">
        <v>615</v>
      </c>
      <c r="G154" s="38" t="s">
        <v>409</v>
      </c>
      <c r="H154" s="38">
        <v>0</v>
      </c>
      <c r="I154" s="38">
        <v>0</v>
      </c>
      <c r="J154" s="46">
        <v>0</v>
      </c>
      <c r="K154" s="43"/>
    </row>
    <row r="155" spans="2:11" s="40" customFormat="1" ht="18" customHeight="1">
      <c r="B155" s="28">
        <v>1</v>
      </c>
      <c r="D155" s="43" t="s">
        <v>558</v>
      </c>
      <c r="E155" s="38" t="s">
        <v>408</v>
      </c>
      <c r="F155" s="38" t="s">
        <v>615</v>
      </c>
      <c r="G155" s="38" t="s">
        <v>409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559</v>
      </c>
      <c r="E156" s="38" t="s">
        <v>408</v>
      </c>
      <c r="F156" s="38" t="s">
        <v>615</v>
      </c>
      <c r="G156" s="38" t="s">
        <v>409</v>
      </c>
      <c r="H156" s="38">
        <v>3</v>
      </c>
      <c r="I156" s="38">
        <v>3</v>
      </c>
      <c r="J156" s="46">
        <v>0</v>
      </c>
      <c r="K156" s="43"/>
    </row>
    <row r="157" spans="2:11" s="40" customFormat="1" ht="18" customHeight="1">
      <c r="B157" s="28">
        <v>1</v>
      </c>
      <c r="D157" s="43" t="s">
        <v>560</v>
      </c>
      <c r="E157" s="38" t="s">
        <v>408</v>
      </c>
      <c r="F157" s="38" t="s">
        <v>615</v>
      </c>
      <c r="G157" s="38" t="s">
        <v>409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561</v>
      </c>
      <c r="E158" s="38" t="s">
        <v>408</v>
      </c>
      <c r="F158" s="38" t="s">
        <v>615</v>
      </c>
      <c r="G158" s="38" t="s">
        <v>409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562</v>
      </c>
      <c r="E159" s="38" t="s">
        <v>408</v>
      </c>
      <c r="F159" s="38" t="s">
        <v>615</v>
      </c>
      <c r="G159" s="38" t="s">
        <v>409</v>
      </c>
      <c r="H159" s="38">
        <v>4</v>
      </c>
      <c r="I159" s="38">
        <v>4</v>
      </c>
      <c r="J159" s="46">
        <v>0</v>
      </c>
      <c r="K159" s="43"/>
    </row>
    <row r="160" spans="2:11" s="40" customFormat="1" ht="18" customHeight="1">
      <c r="B160" s="28">
        <v>1</v>
      </c>
      <c r="D160" s="43" t="s">
        <v>563</v>
      </c>
      <c r="E160" s="38" t="s">
        <v>408</v>
      </c>
      <c r="F160" s="38" t="s">
        <v>616</v>
      </c>
      <c r="G160" s="38" t="s">
        <v>409</v>
      </c>
      <c r="H160" s="38" t="s">
        <v>635</v>
      </c>
      <c r="I160" s="38" t="s">
        <v>635</v>
      </c>
      <c r="J160" s="46">
        <v>0</v>
      </c>
      <c r="K160" s="43"/>
    </row>
    <row r="161" spans="2:11" s="40" customFormat="1" ht="18" customHeight="1">
      <c r="B161" s="28">
        <v>1</v>
      </c>
      <c r="D161" s="43" t="s">
        <v>564</v>
      </c>
      <c r="E161" s="38" t="s">
        <v>408</v>
      </c>
      <c r="F161" s="38" t="s">
        <v>616</v>
      </c>
      <c r="G161" s="38" t="s">
        <v>409</v>
      </c>
      <c r="H161" s="38"/>
      <c r="I161" s="38"/>
      <c r="J161" s="46">
        <v>3.90625E-3</v>
      </c>
      <c r="K161" s="43"/>
    </row>
    <row r="162" spans="2:11" s="40" customFormat="1" ht="18" customHeight="1">
      <c r="B162" s="28">
        <v>1</v>
      </c>
      <c r="D162" s="43" t="s">
        <v>565</v>
      </c>
      <c r="E162" s="38" t="s">
        <v>408</v>
      </c>
      <c r="F162" s="38" t="s">
        <v>616</v>
      </c>
      <c r="G162" s="38" t="s">
        <v>409</v>
      </c>
      <c r="H162" s="38" t="s">
        <v>635</v>
      </c>
      <c r="I162" s="38" t="s">
        <v>635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566</v>
      </c>
      <c r="E163" s="38" t="s">
        <v>408</v>
      </c>
      <c r="F163" s="38" t="s">
        <v>616</v>
      </c>
      <c r="G163" s="38" t="s">
        <v>409</v>
      </c>
      <c r="H163" s="38" t="s">
        <v>655</v>
      </c>
      <c r="I163" s="38" t="s">
        <v>655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567</v>
      </c>
      <c r="E164" s="38" t="s">
        <v>408</v>
      </c>
      <c r="F164" s="38" t="s">
        <v>617</v>
      </c>
      <c r="G164" s="38" t="s">
        <v>409</v>
      </c>
      <c r="H164" s="38" t="s">
        <v>656</v>
      </c>
      <c r="I164" s="38" t="s">
        <v>656</v>
      </c>
      <c r="J164" s="46">
        <v>0</v>
      </c>
      <c r="K164" s="43"/>
    </row>
    <row r="165" spans="2:11" s="40" customFormat="1" ht="18" customHeight="1">
      <c r="B165" s="28">
        <v>1</v>
      </c>
      <c r="D165" s="43" t="s">
        <v>568</v>
      </c>
      <c r="E165" s="38" t="s">
        <v>408</v>
      </c>
      <c r="F165" s="38" t="s">
        <v>617</v>
      </c>
      <c r="G165" s="38" t="s">
        <v>409</v>
      </c>
      <c r="H165" s="38" t="s">
        <v>656</v>
      </c>
      <c r="I165" s="38" t="s">
        <v>656</v>
      </c>
      <c r="J165" s="46">
        <v>0</v>
      </c>
      <c r="K165" s="43"/>
    </row>
    <row r="166" spans="2:11" s="40" customFormat="1" ht="18" customHeight="1">
      <c r="B166" s="28">
        <v>1</v>
      </c>
      <c r="D166" s="43" t="s">
        <v>569</v>
      </c>
      <c r="E166" s="38" t="s">
        <v>408</v>
      </c>
      <c r="F166" s="38" t="s">
        <v>618</v>
      </c>
      <c r="G166" s="38" t="s">
        <v>409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>
      <c r="B167" s="28">
        <v>1</v>
      </c>
      <c r="D167" s="43" t="s">
        <v>570</v>
      </c>
      <c r="E167" s="38" t="s">
        <v>408</v>
      </c>
      <c r="F167" s="38" t="s">
        <v>618</v>
      </c>
      <c r="G167" s="38" t="s">
        <v>409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571</v>
      </c>
      <c r="E168" s="38" t="s">
        <v>408</v>
      </c>
      <c r="F168" s="38" t="s">
        <v>618</v>
      </c>
      <c r="G168" s="38" t="s">
        <v>409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572</v>
      </c>
      <c r="E169" s="38" t="s">
        <v>408</v>
      </c>
      <c r="F169" s="38" t="s">
        <v>618</v>
      </c>
      <c r="G169" s="38" t="s">
        <v>409</v>
      </c>
      <c r="H169" s="58" t="s">
        <v>657</v>
      </c>
      <c r="I169" s="58" t="s">
        <v>657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573</v>
      </c>
      <c r="E170" s="38" t="s">
        <v>408</v>
      </c>
      <c r="F170" s="38" t="s">
        <v>618</v>
      </c>
      <c r="G170" s="38" t="s">
        <v>409</v>
      </c>
      <c r="H170" s="38" t="s">
        <v>658</v>
      </c>
      <c r="I170" s="38" t="s">
        <v>658</v>
      </c>
      <c r="J170" s="46">
        <v>0</v>
      </c>
      <c r="K170" s="43"/>
    </row>
    <row r="171" spans="2:11" s="40" customFormat="1" ht="18" customHeight="1">
      <c r="B171" s="28">
        <v>1</v>
      </c>
      <c r="D171" s="43" t="s">
        <v>574</v>
      </c>
      <c r="E171" s="38" t="s">
        <v>408</v>
      </c>
      <c r="F171" s="38" t="s">
        <v>618</v>
      </c>
      <c r="G171" s="38" t="s">
        <v>409</v>
      </c>
      <c r="H171" s="38" t="s">
        <v>659</v>
      </c>
      <c r="I171" s="38" t="s">
        <v>659</v>
      </c>
      <c r="J171" s="46">
        <v>0</v>
      </c>
      <c r="K171" s="43"/>
    </row>
    <row r="172" spans="2:11" s="40" customFormat="1" ht="18" customHeight="1">
      <c r="B172" s="28">
        <v>1</v>
      </c>
      <c r="D172" s="43" t="s">
        <v>578</v>
      </c>
      <c r="E172" s="38" t="s">
        <v>408</v>
      </c>
      <c r="F172" s="38" t="s">
        <v>619</v>
      </c>
      <c r="G172" s="38" t="s">
        <v>409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>
      <c r="B173" s="28">
        <v>1</v>
      </c>
      <c r="D173" s="43" t="s">
        <v>579</v>
      </c>
      <c r="E173" s="38" t="s">
        <v>408</v>
      </c>
      <c r="F173" s="38" t="s">
        <v>619</v>
      </c>
      <c r="G173" s="38" t="s">
        <v>409</v>
      </c>
      <c r="H173" s="38" t="b">
        <v>1</v>
      </c>
      <c r="I173" s="38" t="b">
        <v>1</v>
      </c>
      <c r="J173" s="46">
        <v>0</v>
      </c>
      <c r="K173" s="43"/>
    </row>
    <row r="174" spans="2:11" s="40" customFormat="1" ht="18" customHeight="1">
      <c r="B174" s="28">
        <v>1</v>
      </c>
      <c r="D174" s="43" t="s">
        <v>580</v>
      </c>
      <c r="E174" s="38" t="s">
        <v>408</v>
      </c>
      <c r="F174" s="38" t="s">
        <v>619</v>
      </c>
      <c r="G174" s="38" t="s">
        <v>409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581</v>
      </c>
      <c r="E175" s="38" t="s">
        <v>408</v>
      </c>
      <c r="F175" s="38" t="s">
        <v>619</v>
      </c>
      <c r="G175" s="38" t="s">
        <v>409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582</v>
      </c>
      <c r="E176" s="38" t="s">
        <v>408</v>
      </c>
      <c r="F176" s="38" t="s">
        <v>619</v>
      </c>
      <c r="G176" s="38" t="s">
        <v>409</v>
      </c>
      <c r="H176" s="38" t="b">
        <v>0</v>
      </c>
      <c r="I176" s="38" t="b">
        <v>0</v>
      </c>
      <c r="J176" s="46">
        <v>3.90625E-3</v>
      </c>
      <c r="K176" s="43"/>
    </row>
    <row r="177" spans="2:11" s="40" customFormat="1" ht="18" customHeight="1">
      <c r="B177" s="28">
        <v>1</v>
      </c>
      <c r="D177" s="43" t="s">
        <v>583</v>
      </c>
      <c r="E177" s="38" t="s">
        <v>408</v>
      </c>
      <c r="F177" s="38" t="s">
        <v>619</v>
      </c>
      <c r="G177" s="38" t="s">
        <v>409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584</v>
      </c>
      <c r="E178" s="38" t="s">
        <v>408</v>
      </c>
      <c r="F178" s="38" t="s">
        <v>619</v>
      </c>
      <c r="G178" s="38" t="s">
        <v>409</v>
      </c>
      <c r="H178" s="38" t="b">
        <v>0</v>
      </c>
      <c r="I178" s="38" t="b">
        <v>0</v>
      </c>
      <c r="J178" s="46">
        <v>0</v>
      </c>
      <c r="K178" s="43"/>
    </row>
    <row r="179" spans="2:11" s="40" customFormat="1" ht="18" customHeight="1">
      <c r="B179" s="28">
        <v>1</v>
      </c>
      <c r="D179" s="43" t="s">
        <v>660</v>
      </c>
      <c r="E179" s="38" t="s">
        <v>408</v>
      </c>
      <c r="F179" s="38" t="s">
        <v>619</v>
      </c>
      <c r="G179" s="38" t="s">
        <v>409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661</v>
      </c>
      <c r="E180" s="38" t="s">
        <v>408</v>
      </c>
      <c r="F180" s="38" t="s">
        <v>619</v>
      </c>
      <c r="G180" s="38" t="s">
        <v>409</v>
      </c>
      <c r="H180" s="38">
        <v>0</v>
      </c>
      <c r="I180" s="38">
        <v>0</v>
      </c>
      <c r="J180" s="46">
        <v>3.90625E-3</v>
      </c>
      <c r="K180" s="43"/>
    </row>
    <row r="181" spans="2:11" s="40" customFormat="1" ht="18" customHeight="1">
      <c r="B181" s="28">
        <v>1</v>
      </c>
      <c r="D181" s="43" t="s">
        <v>669</v>
      </c>
      <c r="E181" s="38" t="s">
        <v>408</v>
      </c>
      <c r="F181" s="38" t="s">
        <v>619</v>
      </c>
      <c r="G181" s="38" t="s">
        <v>409</v>
      </c>
      <c r="H181" s="38">
        <v>901</v>
      </c>
      <c r="I181" s="38">
        <v>901</v>
      </c>
      <c r="J181" s="46">
        <v>0</v>
      </c>
      <c r="K181" s="43"/>
    </row>
    <row r="182" spans="2:11" s="40" customFormat="1" ht="18" customHeight="1">
      <c r="B182" s="28">
        <v>1</v>
      </c>
      <c r="D182" s="43" t="s">
        <v>662</v>
      </c>
      <c r="E182" s="38" t="s">
        <v>408</v>
      </c>
      <c r="F182" s="38" t="s">
        <v>619</v>
      </c>
      <c r="G182" s="38" t="s">
        <v>409</v>
      </c>
      <c r="H182" s="38" t="b">
        <v>1</v>
      </c>
      <c r="I182" s="38" t="b">
        <v>1</v>
      </c>
      <c r="J182" s="46">
        <v>0</v>
      </c>
      <c r="K182" s="43"/>
    </row>
    <row r="183" spans="2:11" s="52" customFormat="1" ht="18" customHeight="1">
      <c r="B183" s="29">
        <v>0</v>
      </c>
      <c r="D183" s="53" t="s">
        <v>663</v>
      </c>
      <c r="E183" s="54" t="s">
        <v>408</v>
      </c>
      <c r="F183" s="54" t="s">
        <v>619</v>
      </c>
      <c r="G183" s="54" t="s">
        <v>548</v>
      </c>
      <c r="H183" s="54" t="s">
        <v>654</v>
      </c>
      <c r="I183" s="54"/>
      <c r="J183" s="55">
        <v>0</v>
      </c>
      <c r="K183" s="53"/>
    </row>
    <row r="184" spans="2:11" s="52" customFormat="1" ht="18" customHeight="1">
      <c r="B184" s="29">
        <v>0</v>
      </c>
      <c r="D184" s="53" t="s">
        <v>664</v>
      </c>
      <c r="E184" s="54" t="s">
        <v>408</v>
      </c>
      <c r="F184" s="54" t="s">
        <v>619</v>
      </c>
      <c r="G184" s="54" t="s">
        <v>548</v>
      </c>
      <c r="H184" s="54" t="s">
        <v>654</v>
      </c>
      <c r="I184" s="54"/>
      <c r="J184" s="55">
        <v>0</v>
      </c>
      <c r="K184" s="53"/>
    </row>
    <row r="185" spans="2:11" s="52" customFormat="1" ht="18" customHeight="1">
      <c r="B185" s="29">
        <v>0</v>
      </c>
      <c r="D185" s="53" t="s">
        <v>665</v>
      </c>
      <c r="E185" s="54" t="s">
        <v>408</v>
      </c>
      <c r="F185" s="54" t="s">
        <v>619</v>
      </c>
      <c r="G185" s="54" t="s">
        <v>548</v>
      </c>
      <c r="H185" s="54" t="s">
        <v>654</v>
      </c>
      <c r="I185" s="54"/>
      <c r="J185" s="55">
        <v>0</v>
      </c>
      <c r="K185" s="53"/>
    </row>
    <row r="186" spans="2:11" s="52" customFormat="1" ht="18" customHeight="1">
      <c r="B186" s="29">
        <v>0</v>
      </c>
      <c r="D186" s="53" t="s">
        <v>666</v>
      </c>
      <c r="E186" s="54" t="s">
        <v>408</v>
      </c>
      <c r="F186" s="54" t="s">
        <v>619</v>
      </c>
      <c r="G186" s="54" t="s">
        <v>548</v>
      </c>
      <c r="H186" s="54" t="s">
        <v>654</v>
      </c>
      <c r="I186" s="54"/>
      <c r="J186" s="55">
        <v>0</v>
      </c>
      <c r="K186" s="53"/>
    </row>
    <row r="187" spans="2:11" s="52" customFormat="1" ht="18" customHeight="1">
      <c r="B187" s="29">
        <v>0</v>
      </c>
      <c r="D187" s="53" t="s">
        <v>667</v>
      </c>
      <c r="E187" s="54" t="s">
        <v>408</v>
      </c>
      <c r="F187" s="54" t="s">
        <v>619</v>
      </c>
      <c r="G187" s="54" t="s">
        <v>548</v>
      </c>
      <c r="H187" s="54" t="s">
        <v>654</v>
      </c>
      <c r="I187" s="54"/>
      <c r="J187" s="55">
        <v>0</v>
      </c>
      <c r="K187" s="53"/>
    </row>
    <row r="188" spans="2:11" s="52" customFormat="1" ht="18" customHeight="1">
      <c r="B188" s="29">
        <v>0</v>
      </c>
      <c r="D188" s="53" t="s">
        <v>668</v>
      </c>
      <c r="E188" s="54" t="s">
        <v>408</v>
      </c>
      <c r="F188" s="54" t="s">
        <v>619</v>
      </c>
      <c r="G188" s="54" t="s">
        <v>548</v>
      </c>
      <c r="H188" s="54" t="s">
        <v>654</v>
      </c>
      <c r="I188" s="54"/>
      <c r="J188" s="55">
        <v>0</v>
      </c>
      <c r="K188" s="53"/>
    </row>
    <row r="189" spans="2:11" s="40" customFormat="1" ht="18" customHeight="1">
      <c r="B189" s="28">
        <v>1</v>
      </c>
      <c r="D189" s="43" t="s">
        <v>670</v>
      </c>
      <c r="E189" s="38" t="s">
        <v>408</v>
      </c>
      <c r="F189" s="38" t="s">
        <v>671</v>
      </c>
      <c r="G189" s="38" t="s">
        <v>409</v>
      </c>
      <c r="H189" s="38" t="b">
        <v>1</v>
      </c>
      <c r="I189" s="38" t="b">
        <v>1</v>
      </c>
      <c r="J189" s="46">
        <v>3.90625E-3</v>
      </c>
      <c r="K189" s="43"/>
    </row>
    <row r="190" spans="2:11" s="52" customFormat="1" ht="18" customHeight="1">
      <c r="B190" s="29">
        <v>0</v>
      </c>
      <c r="D190" s="53" t="s">
        <v>672</v>
      </c>
      <c r="E190" s="54" t="s">
        <v>408</v>
      </c>
      <c r="F190" s="54" t="s">
        <v>671</v>
      </c>
      <c r="G190" s="54" t="s">
        <v>548</v>
      </c>
      <c r="H190" s="54" t="s">
        <v>654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673</v>
      </c>
      <c r="E191" s="38" t="s">
        <v>408</v>
      </c>
      <c r="F191" s="38" t="s">
        <v>671</v>
      </c>
      <c r="G191" s="38" t="s">
        <v>409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674</v>
      </c>
      <c r="E192" s="38" t="s">
        <v>408</v>
      </c>
      <c r="F192" s="38" t="s">
        <v>675</v>
      </c>
      <c r="G192" s="38" t="s">
        <v>409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684</v>
      </c>
      <c r="E193" s="38" t="s">
        <v>408</v>
      </c>
      <c r="F193" s="38" t="s">
        <v>675</v>
      </c>
      <c r="G193" s="38" t="s">
        <v>409</v>
      </c>
      <c r="H193" s="38" t="b">
        <v>0</v>
      </c>
      <c r="I193" s="38" t="b">
        <v>0</v>
      </c>
      <c r="J193" s="46">
        <v>7.26171875</v>
      </c>
      <c r="K193" s="43"/>
    </row>
    <row r="194" spans="2:11" s="40" customFormat="1" ht="18" customHeight="1">
      <c r="B194" s="28">
        <v>1</v>
      </c>
      <c r="D194" s="43" t="s">
        <v>676</v>
      </c>
      <c r="E194" s="38" t="s">
        <v>408</v>
      </c>
      <c r="F194" s="38" t="s">
        <v>675</v>
      </c>
      <c r="G194" s="38" t="s">
        <v>409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677</v>
      </c>
      <c r="E195" s="38" t="s">
        <v>408</v>
      </c>
      <c r="F195" s="38" t="s">
        <v>675</v>
      </c>
      <c r="G195" s="38" t="s">
        <v>409</v>
      </c>
      <c r="H195" s="38" t="b">
        <v>0</v>
      </c>
      <c r="I195" s="38" t="b">
        <v>0</v>
      </c>
      <c r="J195" s="46">
        <v>0</v>
      </c>
      <c r="K195" s="43"/>
    </row>
    <row r="196" spans="2:11" s="40" customFormat="1" ht="18" customHeight="1">
      <c r="B196" s="28">
        <v>1</v>
      </c>
      <c r="D196" s="43" t="s">
        <v>678</v>
      </c>
      <c r="E196" s="38" t="s">
        <v>408</v>
      </c>
      <c r="F196" s="38" t="s">
        <v>675</v>
      </c>
      <c r="G196" s="38" t="s">
        <v>409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679</v>
      </c>
      <c r="E197" s="38" t="s">
        <v>408</v>
      </c>
      <c r="F197" s="38" t="s">
        <v>675</v>
      </c>
      <c r="G197" s="38" t="s">
        <v>409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680</v>
      </c>
      <c r="E198" s="38" t="s">
        <v>408</v>
      </c>
      <c r="F198" s="38" t="s">
        <v>675</v>
      </c>
      <c r="G198" s="38" t="s">
        <v>409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681</v>
      </c>
      <c r="E199" s="54" t="s">
        <v>408</v>
      </c>
      <c r="F199" s="54" t="s">
        <v>675</v>
      </c>
      <c r="G199" s="54" t="s">
        <v>548</v>
      </c>
      <c r="H199" s="54" t="s">
        <v>654</v>
      </c>
      <c r="I199" s="54"/>
      <c r="J199" s="55">
        <v>0</v>
      </c>
      <c r="K199" s="53"/>
    </row>
    <row r="200" spans="2:11" s="52" customFormat="1" ht="18" customHeight="1">
      <c r="B200" s="29">
        <v>0</v>
      </c>
      <c r="D200" s="53" t="s">
        <v>682</v>
      </c>
      <c r="E200" s="54" t="s">
        <v>408</v>
      </c>
      <c r="F200" s="54" t="s">
        <v>675</v>
      </c>
      <c r="G200" s="54" t="s">
        <v>548</v>
      </c>
      <c r="H200" s="54" t="s">
        <v>654</v>
      </c>
      <c r="I200" s="54"/>
      <c r="J200" s="55">
        <v>0</v>
      </c>
      <c r="K200" s="53"/>
    </row>
    <row r="201" spans="2:11" s="40" customFormat="1" ht="18" customHeight="1">
      <c r="B201" s="28">
        <v>1</v>
      </c>
      <c r="D201" s="43" t="s">
        <v>683</v>
      </c>
      <c r="E201" s="38" t="s">
        <v>408</v>
      </c>
      <c r="F201" s="38" t="s">
        <v>675</v>
      </c>
      <c r="G201" s="38" t="s">
        <v>409</v>
      </c>
      <c r="H201" s="38" t="b">
        <v>1</v>
      </c>
      <c r="I201" s="38" t="b">
        <v>1</v>
      </c>
      <c r="J201" s="46">
        <v>3.90625E-3</v>
      </c>
      <c r="K201" s="4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41767</v>
      </c>
      <c r="C1">
        <v>1</v>
      </c>
    </row>
    <row r="2" spans="1:3">
      <c r="A2" t="s">
        <v>293</v>
      </c>
      <c r="B2" s="15">
        <f ca="1">TODAY()-1</f>
        <v>41766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576</v>
      </c>
      <c r="B24" t="s">
        <v>577</v>
      </c>
      <c r="C24" t="s">
        <v>575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L9" sqref="L9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languages</vt:lpstr>
      <vt:lpstr>config</vt:lpstr>
      <vt:lpstr>features</vt:lpstr>
      <vt:lpstr>Sheet5</vt:lpstr>
      <vt:lpstr>todo</vt:lpstr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2014-05-08T13:22:16Z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