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dane\fx\shares\"/>
    </mc:Choice>
  </mc:AlternateContent>
  <bookViews>
    <workbookView xWindow="0" yWindow="0" windowWidth="19200" windowHeight="7500" activeTab="1" xr2:uid="{3E83B434-41DB-4A24-8441-F378F7BADF3D}"/>
  </bookViews>
  <sheets>
    <sheet name="shares" sheetId="1" r:id="rId1"/>
    <sheet name="Arkusz1" sheetId="3" r:id="rId2"/>
  </sheets>
  <functionGroups builtInGroupCount="19"/>
  <calcPr calcId="171027" calcMode="manual" iterate="1" iterateCount="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4" i="3" l="1"/>
  <c r="D124" i="3"/>
  <c r="E124" i="3"/>
  <c r="C123" i="3"/>
  <c r="D123" i="3"/>
  <c r="E123" i="3"/>
  <c r="C121" i="3"/>
  <c r="D121" i="3"/>
  <c r="E121" i="3"/>
  <c r="C122" i="3"/>
  <c r="D122" i="3"/>
  <c r="E122" i="3"/>
  <c r="C120" i="3"/>
  <c r="D120" i="3"/>
  <c r="E120" i="3"/>
  <c r="C117" i="3"/>
  <c r="D117" i="3"/>
  <c r="E117" i="3"/>
  <c r="C118" i="3"/>
  <c r="D118" i="3"/>
  <c r="E118" i="3"/>
  <c r="C119" i="3"/>
  <c r="D119" i="3"/>
  <c r="E119" i="3"/>
  <c r="C115" i="3"/>
  <c r="D115" i="3"/>
  <c r="E115" i="3"/>
  <c r="C116" i="3"/>
  <c r="D116" i="3"/>
  <c r="E116" i="3"/>
  <c r="C114" i="3"/>
  <c r="D114" i="3"/>
  <c r="E114" i="3"/>
  <c r="C113" i="3"/>
  <c r="D113" i="3"/>
  <c r="E113" i="3"/>
  <c r="C112" i="3"/>
  <c r="D112" i="3"/>
  <c r="E112" i="3"/>
  <c r="C107" i="3"/>
  <c r="D107" i="3"/>
  <c r="E107" i="3"/>
  <c r="C108" i="3"/>
  <c r="D108" i="3"/>
  <c r="E108" i="3"/>
  <c r="C109" i="3"/>
  <c r="D109" i="3"/>
  <c r="E109" i="3"/>
  <c r="C110" i="3"/>
  <c r="D110" i="3"/>
  <c r="E110" i="3"/>
  <c r="C111" i="3"/>
  <c r="D111" i="3"/>
  <c r="E111" i="3"/>
  <c r="C105" i="3"/>
  <c r="D105" i="3"/>
  <c r="E105" i="3"/>
  <c r="C106" i="3"/>
  <c r="D106" i="3"/>
  <c r="E106" i="3"/>
  <c r="C103" i="3"/>
  <c r="D103" i="3"/>
  <c r="E103" i="3"/>
  <c r="C104" i="3"/>
  <c r="D104" i="3"/>
  <c r="E104" i="3"/>
  <c r="C100" i="3"/>
  <c r="D100" i="3"/>
  <c r="E100" i="3"/>
  <c r="C101" i="3"/>
  <c r="D101" i="3"/>
  <c r="E101" i="3"/>
  <c r="C102" i="3"/>
  <c r="D102" i="3"/>
  <c r="E102" i="3"/>
  <c r="C93" i="3"/>
  <c r="D93" i="3"/>
  <c r="E93" i="3"/>
  <c r="C94" i="3"/>
  <c r="D94" i="3"/>
  <c r="E94" i="3"/>
  <c r="C95" i="3"/>
  <c r="D95" i="3"/>
  <c r="E95" i="3"/>
  <c r="C96" i="3"/>
  <c r="D96" i="3"/>
  <c r="E96" i="3"/>
  <c r="C97" i="3"/>
  <c r="D97" i="3"/>
  <c r="E97" i="3"/>
  <c r="C98" i="3"/>
  <c r="D98" i="3"/>
  <c r="E98" i="3"/>
  <c r="C99" i="3"/>
  <c r="D99" i="3"/>
  <c r="E99" i="3"/>
  <c r="C89" i="3"/>
  <c r="D89" i="3"/>
  <c r="E89" i="3"/>
  <c r="C90" i="3"/>
  <c r="D90" i="3"/>
  <c r="E90" i="3"/>
  <c r="C91" i="3"/>
  <c r="D91" i="3"/>
  <c r="E91" i="3"/>
  <c r="C92" i="3"/>
  <c r="D92" i="3"/>
  <c r="E92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67" i="3" l="1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E1" i="3"/>
  <c r="D1" i="3"/>
  <c r="C1" i="3"/>
  <c r="E1814" i="1" l="1"/>
  <c r="D1814" i="1"/>
  <c r="C1814" i="1"/>
  <c r="E1813" i="1"/>
  <c r="D1813" i="1"/>
  <c r="C1813" i="1"/>
  <c r="E1812" i="1"/>
  <c r="D1812" i="1"/>
  <c r="C1812" i="1"/>
  <c r="E1811" i="1"/>
  <c r="D1811" i="1"/>
  <c r="C1811" i="1"/>
  <c r="E1810" i="1"/>
  <c r="D1810" i="1"/>
  <c r="C1810" i="1"/>
  <c r="E1809" i="1"/>
  <c r="D1809" i="1"/>
  <c r="C1809" i="1"/>
  <c r="E1808" i="1"/>
  <c r="D1808" i="1"/>
  <c r="C1808" i="1"/>
  <c r="E1807" i="1"/>
  <c r="D1807" i="1"/>
  <c r="C1807" i="1"/>
  <c r="E1806" i="1"/>
  <c r="D1806" i="1"/>
  <c r="C1806" i="1"/>
  <c r="E1805" i="1"/>
  <c r="D1805" i="1"/>
  <c r="C1805" i="1"/>
  <c r="E1804" i="1"/>
  <c r="D1804" i="1"/>
  <c r="C1804" i="1"/>
  <c r="E1803" i="1"/>
  <c r="D1803" i="1"/>
  <c r="C1803" i="1"/>
  <c r="E1802" i="1"/>
  <c r="D1802" i="1"/>
  <c r="C1802" i="1"/>
  <c r="E1801" i="1"/>
  <c r="D1801" i="1"/>
  <c r="C1801" i="1"/>
  <c r="E1800" i="1"/>
  <c r="D1800" i="1"/>
  <c r="C1800" i="1"/>
  <c r="E1799" i="1"/>
  <c r="D1799" i="1"/>
  <c r="C1799" i="1"/>
  <c r="E1798" i="1"/>
  <c r="D1798" i="1"/>
  <c r="C1798" i="1"/>
  <c r="E1797" i="1"/>
  <c r="D1797" i="1"/>
  <c r="C1797" i="1"/>
  <c r="E1796" i="1"/>
  <c r="D1796" i="1"/>
  <c r="C1796" i="1"/>
  <c r="E1795" i="1"/>
  <c r="D1795" i="1"/>
  <c r="C1795" i="1"/>
  <c r="E1794" i="1"/>
  <c r="D1794" i="1"/>
  <c r="C1794" i="1"/>
  <c r="E1793" i="1"/>
  <c r="D1793" i="1"/>
  <c r="C1793" i="1"/>
  <c r="E1792" i="1"/>
  <c r="D1792" i="1"/>
  <c r="C1792" i="1"/>
  <c r="E1791" i="1"/>
  <c r="D1791" i="1"/>
  <c r="C1791" i="1"/>
  <c r="E1790" i="1"/>
  <c r="D1790" i="1"/>
  <c r="C1790" i="1"/>
  <c r="E1789" i="1"/>
  <c r="D1789" i="1"/>
  <c r="C1789" i="1"/>
  <c r="E1788" i="1"/>
  <c r="D1788" i="1"/>
  <c r="C1788" i="1"/>
  <c r="E1787" i="1"/>
  <c r="D1787" i="1"/>
  <c r="C1787" i="1"/>
  <c r="E1786" i="1"/>
  <c r="D1786" i="1"/>
  <c r="C1786" i="1"/>
  <c r="E1785" i="1"/>
  <c r="D1785" i="1"/>
  <c r="C1785" i="1"/>
  <c r="E1784" i="1"/>
  <c r="D1784" i="1"/>
  <c r="C1784" i="1"/>
  <c r="E1783" i="1"/>
  <c r="D1783" i="1"/>
  <c r="C1783" i="1"/>
  <c r="E1782" i="1"/>
  <c r="D1782" i="1"/>
  <c r="C1782" i="1"/>
  <c r="E1781" i="1"/>
  <c r="D1781" i="1"/>
  <c r="C1781" i="1"/>
  <c r="E1780" i="1"/>
  <c r="D1780" i="1"/>
  <c r="C1780" i="1"/>
  <c r="E1779" i="1"/>
  <c r="D1779" i="1"/>
  <c r="C1779" i="1"/>
  <c r="E1778" i="1"/>
  <c r="D1778" i="1"/>
  <c r="C1778" i="1"/>
  <c r="E1777" i="1"/>
  <c r="D1777" i="1"/>
  <c r="C1777" i="1"/>
  <c r="E1776" i="1"/>
  <c r="D1776" i="1"/>
  <c r="C1776" i="1"/>
  <c r="E1775" i="1"/>
  <c r="D1775" i="1"/>
  <c r="C1775" i="1"/>
  <c r="E1774" i="1"/>
  <c r="D1774" i="1"/>
  <c r="C1774" i="1"/>
  <c r="E1773" i="1"/>
  <c r="D1773" i="1"/>
  <c r="C1773" i="1"/>
  <c r="E1772" i="1"/>
  <c r="D1772" i="1"/>
  <c r="C1772" i="1"/>
  <c r="E1771" i="1"/>
  <c r="D1771" i="1"/>
  <c r="C1771" i="1"/>
  <c r="E1770" i="1"/>
  <c r="D1770" i="1"/>
  <c r="C1770" i="1"/>
  <c r="E1769" i="1"/>
  <c r="D1769" i="1"/>
  <c r="C1769" i="1"/>
  <c r="E1768" i="1"/>
  <c r="D1768" i="1"/>
  <c r="C1768" i="1"/>
  <c r="E1767" i="1"/>
  <c r="D1767" i="1"/>
  <c r="C1767" i="1"/>
  <c r="E1766" i="1"/>
  <c r="D1766" i="1"/>
  <c r="C1766" i="1"/>
  <c r="E1765" i="1"/>
  <c r="D1765" i="1"/>
  <c r="C1765" i="1"/>
  <c r="E1764" i="1"/>
  <c r="D1764" i="1"/>
  <c r="C1764" i="1"/>
  <c r="E1763" i="1"/>
  <c r="D1763" i="1"/>
  <c r="C1763" i="1"/>
  <c r="E1762" i="1"/>
  <c r="D1762" i="1"/>
  <c r="C1762" i="1"/>
  <c r="E1761" i="1"/>
  <c r="D1761" i="1"/>
  <c r="C1761" i="1"/>
  <c r="E1760" i="1"/>
  <c r="D1760" i="1"/>
  <c r="C1760" i="1"/>
  <c r="E1759" i="1"/>
  <c r="D1759" i="1"/>
  <c r="C1759" i="1"/>
  <c r="E1758" i="1"/>
  <c r="D1758" i="1"/>
  <c r="C1758" i="1"/>
  <c r="E1757" i="1"/>
  <c r="D1757" i="1"/>
  <c r="C1757" i="1"/>
  <c r="E1756" i="1"/>
  <c r="D1756" i="1"/>
  <c r="C1756" i="1"/>
  <c r="E1755" i="1"/>
  <c r="D1755" i="1"/>
  <c r="C1755" i="1"/>
  <c r="E1754" i="1"/>
  <c r="D1754" i="1"/>
  <c r="C1754" i="1"/>
  <c r="E1753" i="1"/>
  <c r="D1753" i="1"/>
  <c r="C1753" i="1"/>
  <c r="E1752" i="1"/>
  <c r="D1752" i="1"/>
  <c r="C1752" i="1"/>
  <c r="E1751" i="1"/>
  <c r="D1751" i="1"/>
  <c r="C1751" i="1"/>
  <c r="E1750" i="1"/>
  <c r="D1750" i="1"/>
  <c r="C1750" i="1"/>
  <c r="E1749" i="1"/>
  <c r="D1749" i="1"/>
  <c r="C1749" i="1"/>
  <c r="E1748" i="1"/>
  <c r="D1748" i="1"/>
  <c r="C1748" i="1"/>
  <c r="E1747" i="1"/>
  <c r="D1747" i="1"/>
  <c r="C1747" i="1"/>
  <c r="E1746" i="1"/>
  <c r="D1746" i="1"/>
  <c r="C1746" i="1"/>
  <c r="E1745" i="1"/>
  <c r="D1745" i="1"/>
  <c r="C1745" i="1"/>
  <c r="E1744" i="1"/>
  <c r="D1744" i="1"/>
  <c r="C1744" i="1"/>
  <c r="E1743" i="1"/>
  <c r="D1743" i="1"/>
  <c r="C1743" i="1"/>
  <c r="E1742" i="1"/>
  <c r="D1742" i="1"/>
  <c r="C1742" i="1"/>
  <c r="E1741" i="1"/>
  <c r="D1741" i="1"/>
  <c r="C1741" i="1"/>
  <c r="E1740" i="1"/>
  <c r="D1740" i="1"/>
  <c r="C1740" i="1"/>
  <c r="E1739" i="1"/>
  <c r="D1739" i="1"/>
  <c r="C1739" i="1"/>
  <c r="E1738" i="1"/>
  <c r="D1738" i="1"/>
  <c r="C1738" i="1"/>
  <c r="E1737" i="1"/>
  <c r="D1737" i="1"/>
  <c r="C1737" i="1"/>
  <c r="E1736" i="1"/>
  <c r="D1736" i="1"/>
  <c r="C1736" i="1"/>
  <c r="E1735" i="1"/>
  <c r="D1735" i="1"/>
  <c r="C1735" i="1"/>
  <c r="E1734" i="1"/>
  <c r="D1734" i="1"/>
  <c r="C1734" i="1"/>
  <c r="E1733" i="1"/>
  <c r="D1733" i="1"/>
  <c r="C1733" i="1"/>
  <c r="E1732" i="1"/>
  <c r="D1732" i="1"/>
  <c r="C1732" i="1"/>
  <c r="E1731" i="1"/>
  <c r="D1731" i="1"/>
  <c r="C1731" i="1"/>
  <c r="E1730" i="1"/>
  <c r="D1730" i="1"/>
  <c r="C1730" i="1"/>
  <c r="E1729" i="1"/>
  <c r="D1729" i="1"/>
  <c r="C1729" i="1"/>
  <c r="E1728" i="1"/>
  <c r="D1728" i="1"/>
  <c r="C1728" i="1"/>
  <c r="E1727" i="1"/>
  <c r="D1727" i="1"/>
  <c r="C1727" i="1"/>
  <c r="E1726" i="1"/>
  <c r="D1726" i="1"/>
  <c r="C1726" i="1"/>
  <c r="E1725" i="1"/>
  <c r="D1725" i="1"/>
  <c r="C1725" i="1"/>
  <c r="E1724" i="1"/>
  <c r="D1724" i="1"/>
  <c r="C1724" i="1"/>
  <c r="E1723" i="1"/>
  <c r="D1723" i="1"/>
  <c r="C1723" i="1"/>
  <c r="E1722" i="1"/>
  <c r="D1722" i="1"/>
  <c r="C1722" i="1"/>
  <c r="E1721" i="1"/>
  <c r="D1721" i="1"/>
  <c r="C1721" i="1"/>
  <c r="E1720" i="1"/>
  <c r="D1720" i="1"/>
  <c r="C1720" i="1"/>
  <c r="E1719" i="1"/>
  <c r="D1719" i="1"/>
  <c r="C1719" i="1"/>
  <c r="E1718" i="1"/>
  <c r="D1718" i="1"/>
  <c r="C1718" i="1"/>
  <c r="E1717" i="1"/>
  <c r="D1717" i="1"/>
  <c r="C1717" i="1"/>
  <c r="E1716" i="1"/>
  <c r="D1716" i="1"/>
  <c r="C1716" i="1"/>
  <c r="E1715" i="1"/>
  <c r="D1715" i="1"/>
  <c r="C1715" i="1"/>
  <c r="E1714" i="1"/>
  <c r="D1714" i="1"/>
  <c r="C1714" i="1"/>
  <c r="E1713" i="1"/>
  <c r="D1713" i="1"/>
  <c r="C1713" i="1"/>
  <c r="E1712" i="1"/>
  <c r="D1712" i="1"/>
  <c r="C1712" i="1"/>
  <c r="E1711" i="1"/>
  <c r="D1711" i="1"/>
  <c r="C1711" i="1"/>
  <c r="E1710" i="1"/>
  <c r="D1710" i="1"/>
  <c r="C1710" i="1"/>
  <c r="E1709" i="1"/>
  <c r="D1709" i="1"/>
  <c r="C1709" i="1"/>
  <c r="E1708" i="1"/>
  <c r="D1708" i="1"/>
  <c r="C1708" i="1"/>
  <c r="E1707" i="1"/>
  <c r="D1707" i="1"/>
  <c r="C1707" i="1"/>
  <c r="E1706" i="1"/>
  <c r="D1706" i="1"/>
  <c r="C1706" i="1"/>
  <c r="E1705" i="1"/>
  <c r="D1705" i="1"/>
  <c r="C1705" i="1"/>
  <c r="E1704" i="1"/>
  <c r="D1704" i="1"/>
  <c r="C1704" i="1"/>
  <c r="E1703" i="1"/>
  <c r="D1703" i="1"/>
  <c r="C1703" i="1"/>
  <c r="E1702" i="1"/>
  <c r="D1702" i="1"/>
  <c r="C1702" i="1"/>
  <c r="E1701" i="1"/>
  <c r="D1701" i="1"/>
  <c r="C1701" i="1"/>
  <c r="E1700" i="1"/>
  <c r="D1700" i="1"/>
  <c r="C1700" i="1"/>
  <c r="E1699" i="1"/>
  <c r="D1699" i="1"/>
  <c r="C1699" i="1"/>
  <c r="E1698" i="1"/>
  <c r="D1698" i="1"/>
  <c r="C1698" i="1"/>
  <c r="E1697" i="1"/>
  <c r="D1697" i="1"/>
  <c r="C1697" i="1"/>
  <c r="E1696" i="1"/>
  <c r="D1696" i="1"/>
  <c r="C1696" i="1"/>
  <c r="E1695" i="1"/>
  <c r="D1695" i="1"/>
  <c r="C1695" i="1"/>
  <c r="E1694" i="1"/>
  <c r="D1694" i="1"/>
  <c r="C1694" i="1"/>
  <c r="E1693" i="1"/>
  <c r="D1693" i="1"/>
  <c r="C1693" i="1"/>
  <c r="E1692" i="1"/>
  <c r="D1692" i="1"/>
  <c r="C1692" i="1"/>
  <c r="E1691" i="1"/>
  <c r="D1691" i="1"/>
  <c r="C1691" i="1"/>
  <c r="E1690" i="1"/>
  <c r="D1690" i="1"/>
  <c r="C1690" i="1"/>
  <c r="E1689" i="1"/>
  <c r="D1689" i="1"/>
  <c r="C1689" i="1"/>
  <c r="E1688" i="1"/>
  <c r="D1688" i="1"/>
  <c r="C1688" i="1"/>
  <c r="E1687" i="1"/>
  <c r="D1687" i="1"/>
  <c r="C1687" i="1"/>
  <c r="E1686" i="1"/>
  <c r="D1686" i="1"/>
  <c r="C1686" i="1"/>
  <c r="E1685" i="1"/>
  <c r="D1685" i="1"/>
  <c r="C1685" i="1"/>
  <c r="E1684" i="1"/>
  <c r="D1684" i="1"/>
  <c r="C1684" i="1"/>
  <c r="E1683" i="1"/>
  <c r="D1683" i="1"/>
  <c r="C1683" i="1"/>
  <c r="E1682" i="1"/>
  <c r="D1682" i="1"/>
  <c r="C1682" i="1"/>
  <c r="E1681" i="1"/>
  <c r="D1681" i="1"/>
  <c r="C1681" i="1"/>
  <c r="E1680" i="1"/>
  <c r="D1680" i="1"/>
  <c r="C1680" i="1"/>
  <c r="E1679" i="1"/>
  <c r="D1679" i="1"/>
  <c r="C1679" i="1"/>
  <c r="E1678" i="1"/>
  <c r="D1678" i="1"/>
  <c r="C1678" i="1"/>
  <c r="E1677" i="1"/>
  <c r="D1677" i="1"/>
  <c r="C1677" i="1"/>
  <c r="E1676" i="1"/>
  <c r="D1676" i="1"/>
  <c r="C1676" i="1"/>
  <c r="E1675" i="1"/>
  <c r="D1675" i="1"/>
  <c r="C1675" i="1"/>
  <c r="E1674" i="1"/>
  <c r="D1674" i="1"/>
  <c r="C1674" i="1"/>
  <c r="E1673" i="1"/>
  <c r="D1673" i="1"/>
  <c r="C1673" i="1"/>
  <c r="E1672" i="1"/>
  <c r="D1672" i="1"/>
  <c r="C1672" i="1"/>
  <c r="E1671" i="1"/>
  <c r="D1671" i="1"/>
  <c r="C1671" i="1"/>
  <c r="E1670" i="1"/>
  <c r="D1670" i="1"/>
  <c r="C1670" i="1"/>
  <c r="E1669" i="1"/>
  <c r="D1669" i="1"/>
  <c r="C1669" i="1"/>
  <c r="E1668" i="1"/>
  <c r="D1668" i="1"/>
  <c r="C1668" i="1"/>
  <c r="E1667" i="1"/>
  <c r="D1667" i="1"/>
  <c r="C1667" i="1"/>
  <c r="E1666" i="1"/>
  <c r="D1666" i="1"/>
  <c r="C1666" i="1"/>
  <c r="E1665" i="1"/>
  <c r="D1665" i="1"/>
  <c r="C1665" i="1"/>
  <c r="E1664" i="1"/>
  <c r="D1664" i="1"/>
  <c r="C1664" i="1"/>
  <c r="E1663" i="1"/>
  <c r="D1663" i="1"/>
  <c r="C1663" i="1"/>
  <c r="E1662" i="1"/>
  <c r="D1662" i="1"/>
  <c r="C1662" i="1"/>
  <c r="E1661" i="1"/>
  <c r="D1661" i="1"/>
  <c r="C1661" i="1"/>
  <c r="E1660" i="1"/>
  <c r="D1660" i="1"/>
  <c r="C1660" i="1"/>
  <c r="E1659" i="1"/>
  <c r="D1659" i="1"/>
  <c r="C1659" i="1"/>
  <c r="E1658" i="1"/>
  <c r="D1658" i="1"/>
  <c r="C1658" i="1"/>
  <c r="E1657" i="1"/>
  <c r="D1657" i="1"/>
  <c r="C1657" i="1"/>
  <c r="E1656" i="1"/>
  <c r="D1656" i="1"/>
  <c r="C1656" i="1"/>
  <c r="E1655" i="1"/>
  <c r="D1655" i="1"/>
  <c r="C1655" i="1"/>
  <c r="E1654" i="1"/>
  <c r="D1654" i="1"/>
  <c r="C1654" i="1"/>
  <c r="E1653" i="1"/>
  <c r="D1653" i="1"/>
  <c r="C1653" i="1"/>
  <c r="E1652" i="1"/>
  <c r="D1652" i="1"/>
  <c r="C1652" i="1"/>
  <c r="E1651" i="1"/>
  <c r="D1651" i="1"/>
  <c r="C1651" i="1"/>
  <c r="E1650" i="1"/>
  <c r="D1650" i="1"/>
  <c r="C1650" i="1"/>
  <c r="E1649" i="1"/>
  <c r="D1649" i="1"/>
  <c r="C1649" i="1"/>
  <c r="E1648" i="1"/>
  <c r="D1648" i="1"/>
  <c r="C1648" i="1"/>
  <c r="E1647" i="1"/>
  <c r="D1647" i="1"/>
  <c r="C1647" i="1"/>
  <c r="E1646" i="1"/>
  <c r="D1646" i="1"/>
  <c r="C1646" i="1"/>
  <c r="E1645" i="1"/>
  <c r="D1645" i="1"/>
  <c r="C1645" i="1"/>
  <c r="E1644" i="1"/>
  <c r="D1644" i="1"/>
  <c r="C1644" i="1"/>
  <c r="E1643" i="1"/>
  <c r="D1643" i="1"/>
  <c r="C1643" i="1"/>
  <c r="E1642" i="1"/>
  <c r="D1642" i="1"/>
  <c r="C1642" i="1"/>
  <c r="E1641" i="1"/>
  <c r="D1641" i="1"/>
  <c r="C1641" i="1"/>
  <c r="E1640" i="1"/>
  <c r="D1640" i="1"/>
  <c r="C1640" i="1"/>
  <c r="E1639" i="1"/>
  <c r="D1639" i="1"/>
  <c r="C1639" i="1"/>
  <c r="E1638" i="1"/>
  <c r="D1638" i="1"/>
  <c r="C1638" i="1"/>
  <c r="E1637" i="1"/>
  <c r="D1637" i="1"/>
  <c r="C1637" i="1"/>
  <c r="E1636" i="1"/>
  <c r="D1636" i="1"/>
  <c r="C1636" i="1"/>
  <c r="E1635" i="1"/>
  <c r="D1635" i="1"/>
  <c r="C1635" i="1"/>
  <c r="E1634" i="1"/>
  <c r="D1634" i="1"/>
  <c r="C1634" i="1"/>
  <c r="E1633" i="1"/>
  <c r="D1633" i="1"/>
  <c r="C1633" i="1"/>
  <c r="E1632" i="1"/>
  <c r="D1632" i="1"/>
  <c r="C1632" i="1"/>
  <c r="E1631" i="1"/>
  <c r="D1631" i="1"/>
  <c r="C1631" i="1"/>
  <c r="E1630" i="1"/>
  <c r="D1630" i="1"/>
  <c r="C1630" i="1"/>
  <c r="E1629" i="1"/>
  <c r="D1629" i="1"/>
  <c r="C1629" i="1"/>
  <c r="E1628" i="1"/>
  <c r="D1628" i="1"/>
  <c r="C1628" i="1"/>
  <c r="E1627" i="1"/>
  <c r="D1627" i="1"/>
  <c r="C1627" i="1"/>
  <c r="E1626" i="1"/>
  <c r="D1626" i="1"/>
  <c r="C1626" i="1"/>
  <c r="E1625" i="1"/>
  <c r="D1625" i="1"/>
  <c r="C1625" i="1"/>
  <c r="E1624" i="1"/>
  <c r="D1624" i="1"/>
  <c r="C1624" i="1"/>
  <c r="E1623" i="1"/>
  <c r="D1623" i="1"/>
  <c r="C1623" i="1"/>
  <c r="E1622" i="1"/>
  <c r="D1622" i="1"/>
  <c r="C1622" i="1"/>
  <c r="E1621" i="1"/>
  <c r="D1621" i="1"/>
  <c r="C1621" i="1"/>
  <c r="E1620" i="1"/>
  <c r="D1620" i="1"/>
  <c r="C1620" i="1"/>
  <c r="E1619" i="1"/>
  <c r="D1619" i="1"/>
  <c r="C1619" i="1"/>
  <c r="E1618" i="1"/>
  <c r="D1618" i="1"/>
  <c r="C1618" i="1"/>
  <c r="E1617" i="1"/>
  <c r="D1617" i="1"/>
  <c r="C1617" i="1"/>
  <c r="E1616" i="1"/>
  <c r="D1616" i="1"/>
  <c r="C1616" i="1"/>
  <c r="E1615" i="1"/>
  <c r="D1615" i="1"/>
  <c r="C1615" i="1"/>
  <c r="E1614" i="1"/>
  <c r="D1614" i="1"/>
  <c r="C1614" i="1"/>
  <c r="E1613" i="1"/>
  <c r="D1613" i="1"/>
  <c r="C1613" i="1"/>
  <c r="E1612" i="1"/>
  <c r="D1612" i="1"/>
  <c r="C1612" i="1"/>
  <c r="E1611" i="1"/>
  <c r="D1611" i="1"/>
  <c r="C1611" i="1"/>
  <c r="E1610" i="1"/>
  <c r="D1610" i="1"/>
  <c r="C1610" i="1"/>
  <c r="E1609" i="1"/>
  <c r="D1609" i="1"/>
  <c r="C1609" i="1"/>
  <c r="E1608" i="1"/>
  <c r="D1608" i="1"/>
  <c r="C1608" i="1"/>
  <c r="E1607" i="1"/>
  <c r="D1607" i="1"/>
  <c r="C1607" i="1"/>
  <c r="E1606" i="1"/>
  <c r="D1606" i="1"/>
  <c r="C1606" i="1"/>
  <c r="E1605" i="1"/>
  <c r="D1605" i="1"/>
  <c r="C1605" i="1"/>
  <c r="E1604" i="1"/>
  <c r="D1604" i="1"/>
  <c r="C1604" i="1"/>
  <c r="E1603" i="1"/>
  <c r="D1603" i="1"/>
  <c r="C1603" i="1"/>
  <c r="E1602" i="1"/>
  <c r="D1602" i="1"/>
  <c r="C1602" i="1"/>
  <c r="E1601" i="1"/>
  <c r="D1601" i="1"/>
  <c r="C1601" i="1"/>
  <c r="E1600" i="1"/>
  <c r="D1600" i="1"/>
  <c r="C1600" i="1"/>
  <c r="E1599" i="1"/>
  <c r="D1599" i="1"/>
  <c r="C1599" i="1"/>
  <c r="E1598" i="1"/>
  <c r="D1598" i="1"/>
  <c r="C1598" i="1"/>
  <c r="E1597" i="1"/>
  <c r="D1597" i="1"/>
  <c r="C1597" i="1"/>
  <c r="E1596" i="1"/>
  <c r="D1596" i="1"/>
  <c r="C1596" i="1"/>
  <c r="E1595" i="1"/>
  <c r="D1595" i="1"/>
  <c r="C1595" i="1"/>
  <c r="E1594" i="1"/>
  <c r="D1594" i="1"/>
  <c r="C1594" i="1"/>
  <c r="E1593" i="1"/>
  <c r="D1593" i="1"/>
  <c r="C1593" i="1"/>
  <c r="E1592" i="1"/>
  <c r="D1592" i="1"/>
  <c r="C1592" i="1"/>
  <c r="E1591" i="1"/>
  <c r="D1591" i="1"/>
  <c r="C1591" i="1"/>
  <c r="E1590" i="1"/>
  <c r="D1590" i="1"/>
  <c r="C1590" i="1"/>
  <c r="E1589" i="1"/>
  <c r="D1589" i="1"/>
  <c r="C1589" i="1"/>
  <c r="E1588" i="1"/>
  <c r="D1588" i="1"/>
  <c r="C1588" i="1"/>
  <c r="E1587" i="1"/>
  <c r="D1587" i="1"/>
  <c r="C1587" i="1"/>
  <c r="E1586" i="1"/>
  <c r="D1586" i="1"/>
  <c r="C1586" i="1"/>
  <c r="E1585" i="1"/>
  <c r="D1585" i="1"/>
  <c r="C1585" i="1"/>
  <c r="E1584" i="1"/>
  <c r="D1584" i="1"/>
  <c r="C1584" i="1"/>
  <c r="E1583" i="1"/>
  <c r="D1583" i="1"/>
  <c r="C1583" i="1"/>
  <c r="E1582" i="1"/>
  <c r="D1582" i="1"/>
  <c r="C1582" i="1"/>
  <c r="E1581" i="1"/>
  <c r="D1581" i="1"/>
  <c r="C1581" i="1"/>
  <c r="E1580" i="1"/>
  <c r="D1580" i="1"/>
  <c r="C1580" i="1"/>
  <c r="E1579" i="1"/>
  <c r="D1579" i="1"/>
  <c r="C1579" i="1"/>
  <c r="E1578" i="1"/>
  <c r="D1578" i="1"/>
  <c r="C1578" i="1"/>
  <c r="E1577" i="1"/>
  <c r="D1577" i="1"/>
  <c r="C1577" i="1"/>
  <c r="E1576" i="1"/>
  <c r="D1576" i="1"/>
  <c r="C1576" i="1"/>
  <c r="E1575" i="1"/>
  <c r="D1575" i="1"/>
  <c r="C1575" i="1"/>
  <c r="E1574" i="1"/>
  <c r="D1574" i="1"/>
  <c r="C1574" i="1"/>
  <c r="E1573" i="1"/>
  <c r="D1573" i="1"/>
  <c r="C1573" i="1"/>
  <c r="E1572" i="1"/>
  <c r="D1572" i="1"/>
  <c r="C1572" i="1"/>
  <c r="E1571" i="1"/>
  <c r="D1571" i="1"/>
  <c r="C1571" i="1"/>
  <c r="E1570" i="1"/>
  <c r="D1570" i="1"/>
  <c r="C1570" i="1"/>
  <c r="E1569" i="1"/>
  <c r="D1569" i="1"/>
  <c r="C1569" i="1"/>
  <c r="E1568" i="1"/>
  <c r="D1568" i="1"/>
  <c r="C1568" i="1"/>
  <c r="E1567" i="1"/>
  <c r="D1567" i="1"/>
  <c r="C1567" i="1"/>
  <c r="E1566" i="1"/>
  <c r="D1566" i="1"/>
  <c r="C1566" i="1"/>
  <c r="E1565" i="1"/>
  <c r="D1565" i="1"/>
  <c r="C1565" i="1"/>
  <c r="E1564" i="1"/>
  <c r="D1564" i="1"/>
  <c r="C1564" i="1"/>
  <c r="E1563" i="1"/>
  <c r="D1563" i="1"/>
  <c r="C1563" i="1"/>
  <c r="E1562" i="1"/>
  <c r="D1562" i="1"/>
  <c r="C1562" i="1"/>
  <c r="E1561" i="1"/>
  <c r="D1561" i="1"/>
  <c r="C1561" i="1"/>
  <c r="E1560" i="1"/>
  <c r="D1560" i="1"/>
  <c r="C1560" i="1"/>
  <c r="E1559" i="1"/>
  <c r="D1559" i="1"/>
  <c r="C1559" i="1"/>
  <c r="E1558" i="1"/>
  <c r="D1558" i="1"/>
  <c r="C1558" i="1"/>
  <c r="E1557" i="1"/>
  <c r="D1557" i="1"/>
  <c r="C1557" i="1"/>
  <c r="E1556" i="1"/>
  <c r="D1556" i="1"/>
  <c r="C1556" i="1"/>
  <c r="E1555" i="1"/>
  <c r="D1555" i="1"/>
  <c r="C1555" i="1"/>
  <c r="E1554" i="1"/>
  <c r="D1554" i="1"/>
  <c r="C1554" i="1"/>
  <c r="E1553" i="1"/>
  <c r="D1553" i="1"/>
  <c r="C1553" i="1"/>
  <c r="E1552" i="1"/>
  <c r="D1552" i="1"/>
  <c r="C1552" i="1"/>
  <c r="E1551" i="1"/>
  <c r="D1551" i="1"/>
  <c r="C1551" i="1"/>
  <c r="E1550" i="1"/>
  <c r="D1550" i="1"/>
  <c r="C1550" i="1"/>
  <c r="E1549" i="1"/>
  <c r="D1549" i="1"/>
  <c r="C1549" i="1"/>
  <c r="E1548" i="1"/>
  <c r="D1548" i="1"/>
  <c r="C1548" i="1"/>
  <c r="E1547" i="1"/>
  <c r="D1547" i="1"/>
  <c r="C1547" i="1"/>
  <c r="E1546" i="1"/>
  <c r="D1546" i="1"/>
  <c r="C1546" i="1"/>
  <c r="E1545" i="1"/>
  <c r="D1545" i="1"/>
  <c r="C1545" i="1"/>
  <c r="E1544" i="1"/>
  <c r="D1544" i="1"/>
  <c r="C1544" i="1"/>
  <c r="E1543" i="1"/>
  <c r="D1543" i="1"/>
  <c r="C1543" i="1"/>
  <c r="E1542" i="1"/>
  <c r="D1542" i="1"/>
  <c r="C1542" i="1"/>
  <c r="E1541" i="1"/>
  <c r="D1541" i="1"/>
  <c r="C1541" i="1"/>
  <c r="E1540" i="1"/>
  <c r="D1540" i="1"/>
  <c r="C1540" i="1"/>
  <c r="E1539" i="1"/>
  <c r="D1539" i="1"/>
  <c r="C1539" i="1"/>
  <c r="E1538" i="1"/>
  <c r="D1538" i="1"/>
  <c r="C1538" i="1"/>
  <c r="E1537" i="1"/>
  <c r="D1537" i="1"/>
  <c r="C1537" i="1"/>
  <c r="E1536" i="1"/>
  <c r="D1536" i="1"/>
  <c r="C1536" i="1"/>
  <c r="E1535" i="1"/>
  <c r="D1535" i="1"/>
  <c r="C1535" i="1"/>
  <c r="E1534" i="1"/>
  <c r="D1534" i="1"/>
  <c r="C1534" i="1"/>
  <c r="E1533" i="1"/>
  <c r="D1533" i="1"/>
  <c r="C1533" i="1"/>
  <c r="E1532" i="1"/>
  <c r="D1532" i="1"/>
  <c r="C1532" i="1"/>
  <c r="E1531" i="1"/>
  <c r="D1531" i="1"/>
  <c r="C1531" i="1"/>
  <c r="E1530" i="1"/>
  <c r="D1530" i="1"/>
  <c r="C1530" i="1"/>
  <c r="E1529" i="1"/>
  <c r="D1529" i="1"/>
  <c r="C1529" i="1"/>
  <c r="E1528" i="1"/>
  <c r="D1528" i="1"/>
  <c r="C1528" i="1"/>
  <c r="E1527" i="1"/>
  <c r="D1527" i="1"/>
  <c r="C1527" i="1"/>
  <c r="E1526" i="1"/>
  <c r="D1526" i="1"/>
  <c r="C1526" i="1"/>
  <c r="E1525" i="1"/>
  <c r="D1525" i="1"/>
  <c r="C1525" i="1"/>
  <c r="E1524" i="1"/>
  <c r="D1524" i="1"/>
  <c r="C1524" i="1"/>
  <c r="E1523" i="1"/>
  <c r="D1523" i="1"/>
  <c r="C1523" i="1"/>
  <c r="E1522" i="1"/>
  <c r="D1522" i="1"/>
  <c r="C1522" i="1"/>
  <c r="E1521" i="1"/>
  <c r="D1521" i="1"/>
  <c r="C1521" i="1"/>
  <c r="E1520" i="1"/>
  <c r="D1520" i="1"/>
  <c r="C1520" i="1"/>
  <c r="E1519" i="1"/>
  <c r="D1519" i="1"/>
  <c r="C1519" i="1"/>
  <c r="E1518" i="1"/>
  <c r="D1518" i="1"/>
  <c r="C1518" i="1"/>
  <c r="E1517" i="1"/>
  <c r="D1517" i="1"/>
  <c r="C1517" i="1"/>
  <c r="E1516" i="1"/>
  <c r="D1516" i="1"/>
  <c r="C1516" i="1"/>
  <c r="E1515" i="1"/>
  <c r="D1515" i="1"/>
  <c r="C1515" i="1"/>
  <c r="E1514" i="1"/>
  <c r="D1514" i="1"/>
  <c r="C1514" i="1"/>
  <c r="E1513" i="1"/>
  <c r="D1513" i="1"/>
  <c r="C1513" i="1"/>
  <c r="E1512" i="1"/>
  <c r="D1512" i="1"/>
  <c r="C1512" i="1"/>
  <c r="E1511" i="1"/>
  <c r="D1511" i="1"/>
  <c r="C1511" i="1"/>
  <c r="E1510" i="1"/>
  <c r="D1510" i="1"/>
  <c r="C1510" i="1"/>
  <c r="E1509" i="1"/>
  <c r="D1509" i="1"/>
  <c r="C1509" i="1"/>
  <c r="E1508" i="1"/>
  <c r="D1508" i="1"/>
  <c r="C1508" i="1"/>
  <c r="E1507" i="1"/>
  <c r="D1507" i="1"/>
  <c r="C1507" i="1"/>
  <c r="E1506" i="1"/>
  <c r="D1506" i="1"/>
  <c r="C1506" i="1"/>
  <c r="E1505" i="1"/>
  <c r="D1505" i="1"/>
  <c r="C1505" i="1"/>
  <c r="E1504" i="1"/>
  <c r="D1504" i="1"/>
  <c r="C1504" i="1"/>
  <c r="E1503" i="1"/>
  <c r="D1503" i="1"/>
  <c r="C1503" i="1"/>
  <c r="E1502" i="1"/>
  <c r="D1502" i="1"/>
  <c r="C1502" i="1"/>
  <c r="E1501" i="1"/>
  <c r="D1501" i="1"/>
  <c r="C1501" i="1"/>
  <c r="E1500" i="1"/>
  <c r="D1500" i="1"/>
  <c r="C1500" i="1"/>
  <c r="E1499" i="1"/>
  <c r="D1499" i="1"/>
  <c r="C1499" i="1"/>
  <c r="E1498" i="1"/>
  <c r="D1498" i="1"/>
  <c r="C1498" i="1"/>
  <c r="E1497" i="1"/>
  <c r="D1497" i="1"/>
  <c r="C1497" i="1"/>
  <c r="E1496" i="1"/>
  <c r="D1496" i="1"/>
  <c r="C1496" i="1"/>
  <c r="E1495" i="1"/>
  <c r="D1495" i="1"/>
  <c r="C1495" i="1"/>
  <c r="E1494" i="1"/>
  <c r="D1494" i="1"/>
  <c r="C1494" i="1"/>
  <c r="E1493" i="1"/>
  <c r="D1493" i="1"/>
  <c r="C1493" i="1"/>
  <c r="E1492" i="1"/>
  <c r="D1492" i="1"/>
  <c r="C1492" i="1"/>
  <c r="E1491" i="1"/>
  <c r="D1491" i="1"/>
  <c r="C1491" i="1"/>
  <c r="E1490" i="1"/>
  <c r="D1490" i="1"/>
  <c r="C1490" i="1"/>
  <c r="E1489" i="1"/>
  <c r="D1489" i="1"/>
  <c r="C1489" i="1"/>
  <c r="E1488" i="1"/>
  <c r="D1488" i="1"/>
  <c r="C1488" i="1"/>
  <c r="E1487" i="1"/>
  <c r="D1487" i="1"/>
  <c r="C1487" i="1"/>
  <c r="E1486" i="1"/>
  <c r="D1486" i="1"/>
  <c r="C1486" i="1"/>
  <c r="E1485" i="1"/>
  <c r="D1485" i="1"/>
  <c r="C1485" i="1"/>
  <c r="E1484" i="1"/>
  <c r="D1484" i="1"/>
  <c r="C1484" i="1"/>
  <c r="E1483" i="1"/>
  <c r="D1483" i="1"/>
  <c r="C1483" i="1"/>
  <c r="E1482" i="1"/>
  <c r="D1482" i="1"/>
  <c r="C1482" i="1"/>
  <c r="E1481" i="1"/>
  <c r="D1481" i="1"/>
  <c r="C1481" i="1"/>
  <c r="E1480" i="1"/>
  <c r="D1480" i="1"/>
  <c r="C1480" i="1"/>
  <c r="E1479" i="1"/>
  <c r="D1479" i="1"/>
  <c r="C1479" i="1"/>
  <c r="E1478" i="1"/>
  <c r="D1478" i="1"/>
  <c r="C1478" i="1"/>
  <c r="E1477" i="1"/>
  <c r="D1477" i="1"/>
  <c r="C1477" i="1"/>
  <c r="E1476" i="1"/>
  <c r="D1476" i="1"/>
  <c r="C1476" i="1"/>
  <c r="E1475" i="1"/>
  <c r="D1475" i="1"/>
  <c r="C1475" i="1"/>
  <c r="E1474" i="1"/>
  <c r="D1474" i="1"/>
  <c r="C1474" i="1"/>
  <c r="E1473" i="1"/>
  <c r="D1473" i="1"/>
  <c r="C1473" i="1"/>
  <c r="E1472" i="1"/>
  <c r="D1472" i="1"/>
  <c r="C1472" i="1"/>
  <c r="E1471" i="1"/>
  <c r="D1471" i="1"/>
  <c r="C1471" i="1"/>
  <c r="E1470" i="1"/>
  <c r="D1470" i="1"/>
  <c r="C1470" i="1"/>
  <c r="E1469" i="1"/>
  <c r="D1469" i="1"/>
  <c r="C1469" i="1"/>
  <c r="E1468" i="1"/>
  <c r="D1468" i="1"/>
  <c r="C1468" i="1"/>
  <c r="E1467" i="1"/>
  <c r="D1467" i="1"/>
  <c r="C1467" i="1"/>
  <c r="E1466" i="1"/>
  <c r="D1466" i="1"/>
  <c r="C1466" i="1"/>
  <c r="E1465" i="1"/>
  <c r="D1465" i="1"/>
  <c r="C1465" i="1"/>
  <c r="E1464" i="1"/>
  <c r="D1464" i="1"/>
  <c r="C1464" i="1"/>
  <c r="E1463" i="1"/>
  <c r="D1463" i="1"/>
  <c r="C1463" i="1"/>
  <c r="E1462" i="1"/>
  <c r="D1462" i="1"/>
  <c r="C1462" i="1"/>
  <c r="E1461" i="1"/>
  <c r="D1461" i="1"/>
  <c r="C1461" i="1"/>
  <c r="E1460" i="1"/>
  <c r="D1460" i="1"/>
  <c r="C1460" i="1"/>
  <c r="E1459" i="1"/>
  <c r="D1459" i="1"/>
  <c r="C1459" i="1"/>
  <c r="E1458" i="1"/>
  <c r="D1458" i="1"/>
  <c r="C1458" i="1"/>
  <c r="E1457" i="1"/>
  <c r="D1457" i="1"/>
  <c r="C1457" i="1"/>
  <c r="E1456" i="1"/>
  <c r="D1456" i="1"/>
  <c r="C1456" i="1"/>
  <c r="E1455" i="1"/>
  <c r="D1455" i="1"/>
  <c r="C1455" i="1"/>
  <c r="E1454" i="1"/>
  <c r="D1454" i="1"/>
  <c r="C1454" i="1"/>
  <c r="E1453" i="1"/>
  <c r="D1453" i="1"/>
  <c r="C1453" i="1"/>
  <c r="E1452" i="1"/>
  <c r="D1452" i="1"/>
  <c r="C1452" i="1"/>
  <c r="E1451" i="1"/>
  <c r="D1451" i="1"/>
  <c r="C1451" i="1"/>
  <c r="E1450" i="1"/>
  <c r="D1450" i="1"/>
  <c r="C1450" i="1"/>
  <c r="E1449" i="1"/>
  <c r="D1449" i="1"/>
  <c r="C1449" i="1"/>
  <c r="E1448" i="1"/>
  <c r="D1448" i="1"/>
  <c r="C1448" i="1"/>
  <c r="E1447" i="1"/>
  <c r="D1447" i="1"/>
  <c r="C1447" i="1"/>
  <c r="E1446" i="1"/>
  <c r="D1446" i="1"/>
  <c r="C1446" i="1"/>
  <c r="E1445" i="1"/>
  <c r="D1445" i="1"/>
  <c r="C1445" i="1"/>
  <c r="E1444" i="1"/>
  <c r="D1444" i="1"/>
  <c r="C1444" i="1"/>
  <c r="E1443" i="1"/>
  <c r="D1443" i="1"/>
  <c r="C1443" i="1"/>
  <c r="E1442" i="1"/>
  <c r="D1442" i="1"/>
  <c r="C1442" i="1"/>
  <c r="E1441" i="1"/>
  <c r="D1441" i="1"/>
  <c r="C1441" i="1"/>
  <c r="E1440" i="1"/>
  <c r="D1440" i="1"/>
  <c r="C1440" i="1"/>
  <c r="E1439" i="1"/>
  <c r="D1439" i="1"/>
  <c r="C1439" i="1"/>
  <c r="E1438" i="1"/>
  <c r="D1438" i="1"/>
  <c r="C1438" i="1"/>
  <c r="E1437" i="1"/>
  <c r="D1437" i="1"/>
  <c r="C1437" i="1"/>
  <c r="E1436" i="1"/>
  <c r="D1436" i="1"/>
  <c r="C1436" i="1"/>
  <c r="E1435" i="1"/>
  <c r="D1435" i="1"/>
  <c r="C1435" i="1"/>
  <c r="E1434" i="1"/>
  <c r="D1434" i="1"/>
  <c r="C1434" i="1"/>
  <c r="E1433" i="1"/>
  <c r="D1433" i="1"/>
  <c r="C1433" i="1"/>
  <c r="E1432" i="1"/>
  <c r="D1432" i="1"/>
  <c r="C1432" i="1"/>
  <c r="E1431" i="1"/>
  <c r="D1431" i="1"/>
  <c r="C1431" i="1"/>
  <c r="E1430" i="1"/>
  <c r="D1430" i="1"/>
  <c r="C1430" i="1"/>
  <c r="E1429" i="1"/>
  <c r="D1429" i="1"/>
  <c r="C1429" i="1"/>
  <c r="E1428" i="1"/>
  <c r="D1428" i="1"/>
  <c r="C1428" i="1"/>
  <c r="E1427" i="1"/>
  <c r="D1427" i="1"/>
  <c r="C1427" i="1"/>
  <c r="E1426" i="1"/>
  <c r="D1426" i="1"/>
  <c r="C1426" i="1"/>
  <c r="E1425" i="1"/>
  <c r="D1425" i="1"/>
  <c r="C1425" i="1"/>
  <c r="E1424" i="1"/>
  <c r="D1424" i="1"/>
  <c r="C1424" i="1"/>
  <c r="E1423" i="1"/>
  <c r="D1423" i="1"/>
  <c r="C1423" i="1"/>
  <c r="E1422" i="1"/>
  <c r="D1422" i="1"/>
  <c r="C1422" i="1"/>
  <c r="E1421" i="1"/>
  <c r="D1421" i="1"/>
  <c r="C1421" i="1"/>
  <c r="E1420" i="1"/>
  <c r="D1420" i="1"/>
  <c r="C1420" i="1"/>
  <c r="E1419" i="1"/>
  <c r="D1419" i="1"/>
  <c r="C1419" i="1"/>
  <c r="E1418" i="1"/>
  <c r="D1418" i="1"/>
  <c r="C1418" i="1"/>
  <c r="E1417" i="1"/>
  <c r="D1417" i="1"/>
  <c r="C1417" i="1"/>
  <c r="E1416" i="1"/>
  <c r="D1416" i="1"/>
  <c r="C1416" i="1"/>
  <c r="E1415" i="1"/>
  <c r="D1415" i="1"/>
  <c r="C1415" i="1"/>
  <c r="E1414" i="1"/>
  <c r="D1414" i="1"/>
  <c r="C1414" i="1"/>
  <c r="E1413" i="1"/>
  <c r="D1413" i="1"/>
  <c r="C1413" i="1"/>
  <c r="E1412" i="1"/>
  <c r="D1412" i="1"/>
  <c r="C1412" i="1"/>
  <c r="E1411" i="1"/>
  <c r="D1411" i="1"/>
  <c r="C1411" i="1"/>
  <c r="E1410" i="1"/>
  <c r="D1410" i="1"/>
  <c r="C1410" i="1"/>
  <c r="E1409" i="1"/>
  <c r="D1409" i="1"/>
  <c r="C1409" i="1"/>
  <c r="E1408" i="1"/>
  <c r="D1408" i="1"/>
  <c r="C1408" i="1"/>
  <c r="E1407" i="1"/>
  <c r="D1407" i="1"/>
  <c r="C1407" i="1"/>
  <c r="E1406" i="1"/>
  <c r="D1406" i="1"/>
  <c r="C1406" i="1"/>
  <c r="E1405" i="1"/>
  <c r="D1405" i="1"/>
  <c r="C1405" i="1"/>
  <c r="E1404" i="1"/>
  <c r="D1404" i="1"/>
  <c r="C1404" i="1"/>
  <c r="E1403" i="1"/>
  <c r="D1403" i="1"/>
  <c r="C1403" i="1"/>
  <c r="E1402" i="1"/>
  <c r="D1402" i="1"/>
  <c r="C1402" i="1"/>
  <c r="E1401" i="1"/>
  <c r="D1401" i="1"/>
  <c r="C1401" i="1"/>
  <c r="E1400" i="1"/>
  <c r="D1400" i="1"/>
  <c r="C1400" i="1"/>
  <c r="E1399" i="1"/>
  <c r="D1399" i="1"/>
  <c r="C1399" i="1"/>
  <c r="E1398" i="1"/>
  <c r="D1398" i="1"/>
  <c r="C1398" i="1"/>
  <c r="E1397" i="1"/>
  <c r="D1397" i="1"/>
  <c r="C1397" i="1"/>
  <c r="E1396" i="1"/>
  <c r="D1396" i="1"/>
  <c r="C1396" i="1"/>
  <c r="E1395" i="1"/>
  <c r="D1395" i="1"/>
  <c r="C1395" i="1"/>
  <c r="E1394" i="1"/>
  <c r="D1394" i="1"/>
  <c r="C1394" i="1"/>
  <c r="E1393" i="1"/>
  <c r="D1393" i="1"/>
  <c r="C1393" i="1"/>
  <c r="E1392" i="1"/>
  <c r="D1392" i="1"/>
  <c r="C1392" i="1"/>
  <c r="E1391" i="1"/>
  <c r="D1391" i="1"/>
  <c r="C1391" i="1"/>
  <c r="E1390" i="1"/>
  <c r="D1390" i="1"/>
  <c r="C1390" i="1"/>
  <c r="E1389" i="1"/>
  <c r="D1389" i="1"/>
  <c r="C1389" i="1"/>
  <c r="E1388" i="1"/>
  <c r="D1388" i="1"/>
  <c r="C1388" i="1"/>
  <c r="E1387" i="1"/>
  <c r="D1387" i="1"/>
  <c r="C1387" i="1"/>
  <c r="E1386" i="1"/>
  <c r="D1386" i="1"/>
  <c r="C1386" i="1"/>
  <c r="E1385" i="1"/>
  <c r="D1385" i="1"/>
  <c r="C1385" i="1"/>
  <c r="E1384" i="1"/>
  <c r="D1384" i="1"/>
  <c r="C1384" i="1"/>
  <c r="E1383" i="1"/>
  <c r="D1383" i="1"/>
  <c r="C1383" i="1"/>
  <c r="E1382" i="1"/>
  <c r="D1382" i="1"/>
  <c r="C1382" i="1"/>
  <c r="E1381" i="1"/>
  <c r="D1381" i="1"/>
  <c r="C1381" i="1"/>
  <c r="E1380" i="1"/>
  <c r="D1380" i="1"/>
  <c r="C1380" i="1"/>
  <c r="E1379" i="1"/>
  <c r="D1379" i="1"/>
  <c r="C1379" i="1"/>
  <c r="E1378" i="1"/>
  <c r="D1378" i="1"/>
  <c r="C1378" i="1"/>
  <c r="E1377" i="1"/>
  <c r="D1377" i="1"/>
  <c r="C1377" i="1"/>
  <c r="E1376" i="1"/>
  <c r="D1376" i="1"/>
  <c r="C1376" i="1"/>
  <c r="E1375" i="1"/>
  <c r="D1375" i="1"/>
  <c r="C1375" i="1"/>
  <c r="E1374" i="1"/>
  <c r="D1374" i="1"/>
  <c r="C1374" i="1"/>
  <c r="E1373" i="1"/>
  <c r="D1373" i="1"/>
  <c r="C1373" i="1"/>
  <c r="E1372" i="1"/>
  <c r="D1372" i="1"/>
  <c r="C1372" i="1"/>
  <c r="E1371" i="1"/>
  <c r="D1371" i="1"/>
  <c r="C1371" i="1"/>
  <c r="E1370" i="1"/>
  <c r="D1370" i="1"/>
  <c r="C1370" i="1"/>
  <c r="E1369" i="1"/>
  <c r="D1369" i="1"/>
  <c r="C1369" i="1"/>
  <c r="E1368" i="1"/>
  <c r="D1368" i="1"/>
  <c r="C1368" i="1"/>
  <c r="E1367" i="1"/>
  <c r="D1367" i="1"/>
  <c r="C1367" i="1"/>
  <c r="E1366" i="1"/>
  <c r="D1366" i="1"/>
  <c r="C1366" i="1"/>
  <c r="E1365" i="1"/>
  <c r="D1365" i="1"/>
  <c r="C1365" i="1"/>
  <c r="E1364" i="1"/>
  <c r="D1364" i="1"/>
  <c r="C1364" i="1"/>
  <c r="E1363" i="1"/>
  <c r="D1363" i="1"/>
  <c r="C1363" i="1"/>
  <c r="E1362" i="1"/>
  <c r="D1362" i="1"/>
  <c r="C1362" i="1"/>
  <c r="E1361" i="1"/>
  <c r="D1361" i="1"/>
  <c r="C1361" i="1"/>
  <c r="E1360" i="1"/>
  <c r="D1360" i="1"/>
  <c r="C1360" i="1"/>
  <c r="E1359" i="1"/>
  <c r="D1359" i="1"/>
  <c r="C1359" i="1"/>
  <c r="E1358" i="1"/>
  <c r="D1358" i="1"/>
  <c r="C1358" i="1"/>
  <c r="E1357" i="1"/>
  <c r="D1357" i="1"/>
  <c r="C1357" i="1"/>
  <c r="E1356" i="1"/>
  <c r="D1356" i="1"/>
  <c r="C1356" i="1"/>
  <c r="E1355" i="1"/>
  <c r="D1355" i="1"/>
  <c r="C1355" i="1"/>
  <c r="E1354" i="1"/>
  <c r="D1354" i="1"/>
  <c r="C1354" i="1"/>
  <c r="E1353" i="1"/>
  <c r="D1353" i="1"/>
  <c r="C1353" i="1"/>
  <c r="E1352" i="1"/>
  <c r="D1352" i="1"/>
  <c r="C1352" i="1"/>
  <c r="E1351" i="1"/>
  <c r="D1351" i="1"/>
  <c r="C1351" i="1"/>
  <c r="E1350" i="1"/>
  <c r="D1350" i="1"/>
  <c r="C1350" i="1"/>
  <c r="E1349" i="1"/>
  <c r="D1349" i="1"/>
  <c r="C1349" i="1"/>
  <c r="E1348" i="1"/>
  <c r="D1348" i="1"/>
  <c r="C1348" i="1"/>
  <c r="E1347" i="1"/>
  <c r="D1347" i="1"/>
  <c r="C1347" i="1"/>
  <c r="E1346" i="1"/>
  <c r="D1346" i="1"/>
  <c r="C1346" i="1"/>
  <c r="E1345" i="1"/>
  <c r="D1345" i="1"/>
  <c r="C1345" i="1"/>
  <c r="E1344" i="1"/>
  <c r="D1344" i="1"/>
  <c r="C1344" i="1"/>
  <c r="E1343" i="1"/>
  <c r="D1343" i="1"/>
  <c r="C1343" i="1"/>
  <c r="E1342" i="1"/>
  <c r="D1342" i="1"/>
  <c r="C1342" i="1"/>
  <c r="E1341" i="1"/>
  <c r="D1341" i="1"/>
  <c r="C1341" i="1"/>
  <c r="E1340" i="1"/>
  <c r="D1340" i="1"/>
  <c r="C1340" i="1"/>
  <c r="E1339" i="1"/>
  <c r="D1339" i="1"/>
  <c r="C1339" i="1"/>
  <c r="E1338" i="1"/>
  <c r="D1338" i="1"/>
  <c r="C1338" i="1"/>
  <c r="E1337" i="1"/>
  <c r="D1337" i="1"/>
  <c r="C1337" i="1"/>
  <c r="E1336" i="1"/>
  <c r="D1336" i="1"/>
  <c r="C1336" i="1"/>
  <c r="E1335" i="1"/>
  <c r="D1335" i="1"/>
  <c r="C1335" i="1"/>
  <c r="E1334" i="1"/>
  <c r="D1334" i="1"/>
  <c r="C1334" i="1"/>
  <c r="E1333" i="1"/>
  <c r="D1333" i="1"/>
  <c r="C1333" i="1"/>
  <c r="E1332" i="1"/>
  <c r="D1332" i="1"/>
  <c r="C1332" i="1"/>
  <c r="E1331" i="1"/>
  <c r="D1331" i="1"/>
  <c r="C1331" i="1"/>
  <c r="E1330" i="1"/>
  <c r="D1330" i="1"/>
  <c r="C1330" i="1"/>
  <c r="E1329" i="1"/>
  <c r="D1329" i="1"/>
  <c r="C1329" i="1"/>
  <c r="E1328" i="1"/>
  <c r="D1328" i="1"/>
  <c r="C1328" i="1"/>
  <c r="E1327" i="1"/>
  <c r="D1327" i="1"/>
  <c r="C1327" i="1"/>
  <c r="E1326" i="1"/>
  <c r="D1326" i="1"/>
  <c r="C1326" i="1"/>
  <c r="E1325" i="1"/>
  <c r="D1325" i="1"/>
  <c r="C1325" i="1"/>
  <c r="E1324" i="1"/>
  <c r="D1324" i="1"/>
  <c r="C1324" i="1"/>
  <c r="E1323" i="1"/>
  <c r="D1323" i="1"/>
  <c r="C1323" i="1"/>
  <c r="E1322" i="1"/>
  <c r="D1322" i="1"/>
  <c r="C1322" i="1"/>
  <c r="E1321" i="1"/>
  <c r="D1321" i="1"/>
  <c r="C1321" i="1"/>
  <c r="E1320" i="1"/>
  <c r="D1320" i="1"/>
  <c r="C1320" i="1"/>
  <c r="E1319" i="1"/>
  <c r="D1319" i="1"/>
  <c r="C1319" i="1"/>
  <c r="E1318" i="1"/>
  <c r="D1318" i="1"/>
  <c r="C1318" i="1"/>
  <c r="E1317" i="1"/>
  <c r="D1317" i="1"/>
  <c r="C1317" i="1"/>
  <c r="E1316" i="1"/>
  <c r="D1316" i="1"/>
  <c r="C1316" i="1"/>
  <c r="E1315" i="1"/>
  <c r="D1315" i="1"/>
  <c r="C1315" i="1"/>
  <c r="E1314" i="1"/>
  <c r="D1314" i="1"/>
  <c r="C1314" i="1"/>
  <c r="E1313" i="1"/>
  <c r="D1313" i="1"/>
  <c r="C1313" i="1"/>
  <c r="E1312" i="1"/>
  <c r="D1312" i="1"/>
  <c r="C1312" i="1"/>
  <c r="E1311" i="1"/>
  <c r="D1311" i="1"/>
  <c r="C1311" i="1"/>
  <c r="E1310" i="1"/>
  <c r="D1310" i="1"/>
  <c r="C1310" i="1"/>
  <c r="E1309" i="1"/>
  <c r="D1309" i="1"/>
  <c r="C1309" i="1"/>
  <c r="E1308" i="1"/>
  <c r="D1308" i="1"/>
  <c r="C1308" i="1"/>
  <c r="E1307" i="1"/>
  <c r="D1307" i="1"/>
  <c r="C1307" i="1"/>
  <c r="E1306" i="1"/>
  <c r="D1306" i="1"/>
  <c r="C1306" i="1"/>
  <c r="E1305" i="1"/>
  <c r="D1305" i="1"/>
  <c r="C1305" i="1"/>
  <c r="E1304" i="1"/>
  <c r="D1304" i="1"/>
  <c r="C1304" i="1"/>
  <c r="E1303" i="1"/>
  <c r="D1303" i="1"/>
  <c r="C1303" i="1"/>
  <c r="E1302" i="1"/>
  <c r="D1302" i="1"/>
  <c r="C1302" i="1"/>
  <c r="E1301" i="1"/>
  <c r="D1301" i="1"/>
  <c r="C1301" i="1"/>
  <c r="E1300" i="1"/>
  <c r="D1300" i="1"/>
  <c r="C1300" i="1"/>
  <c r="E1299" i="1"/>
  <c r="D1299" i="1"/>
  <c r="C1299" i="1"/>
  <c r="E1298" i="1"/>
  <c r="D1298" i="1"/>
  <c r="C1298" i="1"/>
  <c r="E1297" i="1"/>
  <c r="D1297" i="1"/>
  <c r="C1297" i="1"/>
  <c r="E1296" i="1"/>
  <c r="D1296" i="1"/>
  <c r="C1296" i="1"/>
  <c r="E1295" i="1"/>
  <c r="D1295" i="1"/>
  <c r="C1295" i="1"/>
  <c r="E1294" i="1"/>
  <c r="D1294" i="1"/>
  <c r="C1294" i="1"/>
  <c r="E1293" i="1"/>
  <c r="D1293" i="1"/>
  <c r="C1293" i="1"/>
  <c r="E1292" i="1"/>
  <c r="D1292" i="1"/>
  <c r="C1292" i="1"/>
  <c r="E1291" i="1"/>
  <c r="D1291" i="1"/>
  <c r="C1291" i="1"/>
  <c r="E1290" i="1"/>
  <c r="D1290" i="1"/>
  <c r="C1290" i="1"/>
  <c r="E1289" i="1"/>
  <c r="D1289" i="1"/>
  <c r="C1289" i="1"/>
  <c r="E1288" i="1"/>
  <c r="D1288" i="1"/>
  <c r="C1288" i="1"/>
  <c r="E1287" i="1"/>
  <c r="D1287" i="1"/>
  <c r="C1287" i="1"/>
  <c r="E1286" i="1"/>
  <c r="D1286" i="1"/>
  <c r="C1286" i="1"/>
  <c r="E1285" i="1"/>
  <c r="D1285" i="1"/>
  <c r="C1285" i="1"/>
  <c r="E1284" i="1"/>
  <c r="D1284" i="1"/>
  <c r="C1284" i="1"/>
  <c r="E1283" i="1"/>
  <c r="D1283" i="1"/>
  <c r="C1283" i="1"/>
  <c r="E1282" i="1"/>
  <c r="D1282" i="1"/>
  <c r="C1282" i="1"/>
  <c r="E1281" i="1"/>
  <c r="D1281" i="1"/>
  <c r="C1281" i="1"/>
  <c r="E1280" i="1"/>
  <c r="D1280" i="1"/>
  <c r="C1280" i="1"/>
  <c r="E1279" i="1"/>
  <c r="D1279" i="1"/>
  <c r="C1279" i="1"/>
  <c r="E1278" i="1"/>
  <c r="D1278" i="1"/>
  <c r="C1278" i="1"/>
  <c r="E1277" i="1"/>
  <c r="D1277" i="1"/>
  <c r="C1277" i="1"/>
  <c r="E1276" i="1"/>
  <c r="D1276" i="1"/>
  <c r="C1276" i="1"/>
  <c r="E1275" i="1"/>
  <c r="D1275" i="1"/>
  <c r="C1275" i="1"/>
  <c r="E1274" i="1"/>
  <c r="D1274" i="1"/>
  <c r="C1274" i="1"/>
  <c r="E1273" i="1"/>
  <c r="D1273" i="1"/>
  <c r="C1273" i="1"/>
  <c r="E1272" i="1"/>
  <c r="D1272" i="1"/>
  <c r="C1272" i="1"/>
  <c r="E1271" i="1"/>
  <c r="D1271" i="1"/>
  <c r="C1271" i="1"/>
  <c r="E1270" i="1"/>
  <c r="D1270" i="1"/>
  <c r="C1270" i="1"/>
  <c r="E1269" i="1"/>
  <c r="D1269" i="1"/>
  <c r="C1269" i="1"/>
  <c r="E1268" i="1"/>
  <c r="D1268" i="1"/>
  <c r="C1268" i="1"/>
  <c r="E1267" i="1"/>
  <c r="D1267" i="1"/>
  <c r="C1267" i="1"/>
  <c r="E1266" i="1"/>
  <c r="D1266" i="1"/>
  <c r="C1266" i="1"/>
  <c r="E1265" i="1"/>
  <c r="D1265" i="1"/>
  <c r="C1265" i="1"/>
  <c r="E1264" i="1"/>
  <c r="D1264" i="1"/>
  <c r="C1264" i="1"/>
  <c r="E1263" i="1"/>
  <c r="D1263" i="1"/>
  <c r="C1263" i="1"/>
  <c r="E1262" i="1"/>
  <c r="D1262" i="1"/>
  <c r="C1262" i="1"/>
  <c r="E1261" i="1"/>
  <c r="D1261" i="1"/>
  <c r="C1261" i="1"/>
  <c r="E1260" i="1"/>
  <c r="D1260" i="1"/>
  <c r="C1260" i="1"/>
  <c r="E1259" i="1"/>
  <c r="D1259" i="1"/>
  <c r="C1259" i="1"/>
  <c r="E1258" i="1"/>
  <c r="D1258" i="1"/>
  <c r="C1258" i="1"/>
  <c r="E1257" i="1"/>
  <c r="D1257" i="1"/>
  <c r="C1257" i="1"/>
  <c r="E1256" i="1"/>
  <c r="D1256" i="1"/>
  <c r="C1256" i="1"/>
  <c r="E1255" i="1"/>
  <c r="D1255" i="1"/>
  <c r="C1255" i="1"/>
  <c r="E1254" i="1"/>
  <c r="D1254" i="1"/>
  <c r="C1254" i="1"/>
  <c r="E1253" i="1"/>
  <c r="D1253" i="1"/>
  <c r="C1253" i="1"/>
  <c r="E1252" i="1"/>
  <c r="D1252" i="1"/>
  <c r="C1252" i="1"/>
  <c r="E1251" i="1"/>
  <c r="D1251" i="1"/>
  <c r="C1251" i="1"/>
  <c r="E1250" i="1"/>
  <c r="D1250" i="1"/>
  <c r="C1250" i="1"/>
  <c r="E1249" i="1"/>
  <c r="D1249" i="1"/>
  <c r="C1249" i="1"/>
  <c r="E1248" i="1"/>
  <c r="D1248" i="1"/>
  <c r="C1248" i="1"/>
  <c r="E1247" i="1"/>
  <c r="D1247" i="1"/>
  <c r="C1247" i="1"/>
  <c r="E1246" i="1"/>
  <c r="D1246" i="1"/>
  <c r="C1246" i="1"/>
  <c r="E1245" i="1"/>
  <c r="D1245" i="1"/>
  <c r="C1245" i="1"/>
  <c r="E1244" i="1"/>
  <c r="D1244" i="1"/>
  <c r="C1244" i="1"/>
  <c r="E1243" i="1"/>
  <c r="D1243" i="1"/>
  <c r="C1243" i="1"/>
  <c r="E1242" i="1"/>
  <c r="D1242" i="1"/>
  <c r="C1242" i="1"/>
  <c r="E1241" i="1"/>
  <c r="D1241" i="1"/>
  <c r="C1241" i="1"/>
  <c r="E1240" i="1"/>
  <c r="D1240" i="1"/>
  <c r="C1240" i="1"/>
  <c r="E1239" i="1"/>
  <c r="D1239" i="1"/>
  <c r="C1239" i="1"/>
  <c r="E1238" i="1"/>
  <c r="D1238" i="1"/>
  <c r="C1238" i="1"/>
  <c r="E1237" i="1"/>
  <c r="D1237" i="1"/>
  <c r="C1237" i="1"/>
  <c r="E1236" i="1"/>
  <c r="D1236" i="1"/>
  <c r="C1236" i="1"/>
  <c r="E1235" i="1"/>
  <c r="D1235" i="1"/>
  <c r="C1235" i="1"/>
  <c r="E1234" i="1"/>
  <c r="D1234" i="1"/>
  <c r="C1234" i="1"/>
  <c r="E1233" i="1"/>
  <c r="D1233" i="1"/>
  <c r="C1233" i="1"/>
  <c r="E1232" i="1"/>
  <c r="D1232" i="1"/>
  <c r="C1232" i="1"/>
  <c r="E1231" i="1"/>
  <c r="D1231" i="1"/>
  <c r="C1231" i="1"/>
  <c r="E1230" i="1"/>
  <c r="D1230" i="1"/>
  <c r="C1230" i="1"/>
  <c r="E1229" i="1"/>
  <c r="D1229" i="1"/>
  <c r="C1229" i="1"/>
  <c r="E1228" i="1"/>
  <c r="D1228" i="1"/>
  <c r="C1228" i="1"/>
  <c r="E1227" i="1"/>
  <c r="D1227" i="1"/>
  <c r="C1227" i="1"/>
  <c r="E1226" i="1"/>
  <c r="D1226" i="1"/>
  <c r="C1226" i="1"/>
  <c r="E1225" i="1"/>
  <c r="D1225" i="1"/>
  <c r="C1225" i="1"/>
  <c r="E1224" i="1"/>
  <c r="D1224" i="1"/>
  <c r="C1224" i="1"/>
  <c r="E1223" i="1"/>
  <c r="D1223" i="1"/>
  <c r="C1223" i="1"/>
  <c r="E1222" i="1"/>
  <c r="D1222" i="1"/>
  <c r="C1222" i="1"/>
  <c r="E1221" i="1"/>
  <c r="D1221" i="1"/>
  <c r="C1221" i="1"/>
  <c r="E1220" i="1"/>
  <c r="D1220" i="1"/>
  <c r="C1220" i="1"/>
  <c r="E1219" i="1"/>
  <c r="D1219" i="1"/>
  <c r="C1219" i="1"/>
  <c r="E1218" i="1"/>
  <c r="D1218" i="1"/>
  <c r="C1218" i="1"/>
  <c r="E1217" i="1"/>
  <c r="D1217" i="1"/>
  <c r="C1217" i="1"/>
  <c r="E1216" i="1"/>
  <c r="D1216" i="1"/>
  <c r="C1216" i="1"/>
  <c r="E1215" i="1"/>
  <c r="D1215" i="1"/>
  <c r="C1215" i="1"/>
  <c r="E1214" i="1"/>
  <c r="D1214" i="1"/>
  <c r="C1214" i="1"/>
  <c r="E1213" i="1"/>
  <c r="D1213" i="1"/>
  <c r="C1213" i="1"/>
  <c r="E1212" i="1"/>
  <c r="D1212" i="1"/>
  <c r="C1212" i="1"/>
  <c r="E1211" i="1"/>
  <c r="D1211" i="1"/>
  <c r="C1211" i="1"/>
  <c r="E1210" i="1"/>
  <c r="D1210" i="1"/>
  <c r="C1210" i="1"/>
  <c r="E1209" i="1"/>
  <c r="D1209" i="1"/>
  <c r="C1209" i="1"/>
  <c r="E1208" i="1"/>
  <c r="D1208" i="1"/>
  <c r="C1208" i="1"/>
  <c r="E1207" i="1"/>
  <c r="D1207" i="1"/>
  <c r="C1207" i="1"/>
  <c r="E1206" i="1"/>
  <c r="D1206" i="1"/>
  <c r="C1206" i="1"/>
  <c r="E1205" i="1"/>
  <c r="D1205" i="1"/>
  <c r="C1205" i="1"/>
  <c r="E1204" i="1"/>
  <c r="D1204" i="1"/>
  <c r="C1204" i="1"/>
  <c r="E1203" i="1"/>
  <c r="D1203" i="1"/>
  <c r="C1203" i="1"/>
  <c r="E1202" i="1"/>
  <c r="D1202" i="1"/>
  <c r="C1202" i="1"/>
  <c r="E1201" i="1"/>
  <c r="D1201" i="1"/>
  <c r="C1201" i="1"/>
  <c r="E1200" i="1"/>
  <c r="D1200" i="1"/>
  <c r="C1200" i="1"/>
  <c r="E1199" i="1"/>
  <c r="D1199" i="1"/>
  <c r="C1199" i="1"/>
  <c r="E1198" i="1"/>
  <c r="D1198" i="1"/>
  <c r="C1198" i="1"/>
  <c r="E1197" i="1"/>
  <c r="D1197" i="1"/>
  <c r="C1197" i="1"/>
  <c r="E1196" i="1"/>
  <c r="D1196" i="1"/>
  <c r="C1196" i="1"/>
  <c r="E1195" i="1"/>
  <c r="D1195" i="1"/>
  <c r="C1195" i="1"/>
  <c r="E1194" i="1"/>
  <c r="D1194" i="1"/>
  <c r="C1194" i="1"/>
  <c r="E1193" i="1"/>
  <c r="D1193" i="1"/>
  <c r="C1193" i="1"/>
  <c r="E1192" i="1"/>
  <c r="D1192" i="1"/>
  <c r="C1192" i="1"/>
  <c r="E1191" i="1"/>
  <c r="D1191" i="1"/>
  <c r="C1191" i="1"/>
  <c r="E1190" i="1"/>
  <c r="D1190" i="1"/>
  <c r="C1190" i="1"/>
  <c r="E1189" i="1"/>
  <c r="D1189" i="1"/>
  <c r="C1189" i="1"/>
  <c r="E1188" i="1"/>
  <c r="D1188" i="1"/>
  <c r="C1188" i="1"/>
  <c r="E1187" i="1"/>
  <c r="D1187" i="1"/>
  <c r="C1187" i="1"/>
  <c r="E1186" i="1"/>
  <c r="D1186" i="1"/>
  <c r="C1186" i="1"/>
  <c r="E1185" i="1"/>
  <c r="D1185" i="1"/>
  <c r="C1185" i="1"/>
  <c r="E1184" i="1"/>
  <c r="D1184" i="1"/>
  <c r="C1184" i="1"/>
  <c r="E1183" i="1"/>
  <c r="D1183" i="1"/>
  <c r="C1183" i="1"/>
  <c r="E1182" i="1"/>
  <c r="D1182" i="1"/>
  <c r="C1182" i="1"/>
  <c r="E1181" i="1"/>
  <c r="D1181" i="1"/>
  <c r="C1181" i="1"/>
  <c r="E1180" i="1"/>
  <c r="D1180" i="1"/>
  <c r="C1180" i="1"/>
  <c r="E1179" i="1"/>
  <c r="D1179" i="1"/>
  <c r="C1179" i="1"/>
  <c r="E1178" i="1"/>
  <c r="D1178" i="1"/>
  <c r="C1178" i="1"/>
  <c r="E1177" i="1"/>
  <c r="D1177" i="1"/>
  <c r="C1177" i="1"/>
  <c r="E1176" i="1"/>
  <c r="D1176" i="1"/>
  <c r="C1176" i="1"/>
  <c r="E1175" i="1"/>
  <c r="D1175" i="1"/>
  <c r="C1175" i="1"/>
  <c r="E1174" i="1"/>
  <c r="D1174" i="1"/>
  <c r="C1174" i="1"/>
  <c r="E1173" i="1"/>
  <c r="D1173" i="1"/>
  <c r="C1173" i="1"/>
  <c r="E1172" i="1"/>
  <c r="D1172" i="1"/>
  <c r="C1172" i="1"/>
  <c r="E1171" i="1"/>
  <c r="D1171" i="1"/>
  <c r="C1171" i="1"/>
  <c r="E1170" i="1"/>
  <c r="D1170" i="1"/>
  <c r="C1170" i="1"/>
  <c r="E1169" i="1"/>
  <c r="D1169" i="1"/>
  <c r="C1169" i="1"/>
  <c r="E1168" i="1"/>
  <c r="D1168" i="1"/>
  <c r="C1168" i="1"/>
  <c r="E1167" i="1"/>
  <c r="D1167" i="1"/>
  <c r="C1167" i="1"/>
  <c r="E1166" i="1"/>
  <c r="D1166" i="1"/>
  <c r="C1166" i="1"/>
  <c r="E1165" i="1"/>
  <c r="D1165" i="1"/>
  <c r="C1165" i="1"/>
  <c r="E1164" i="1"/>
  <c r="D1164" i="1"/>
  <c r="C1164" i="1"/>
  <c r="E1163" i="1"/>
  <c r="D1163" i="1"/>
  <c r="C1163" i="1"/>
  <c r="E1162" i="1"/>
  <c r="D1162" i="1"/>
  <c r="C1162" i="1"/>
  <c r="E1161" i="1"/>
  <c r="D1161" i="1"/>
  <c r="C1161" i="1"/>
  <c r="E1160" i="1"/>
  <c r="D1160" i="1"/>
  <c r="C1160" i="1"/>
  <c r="E1159" i="1"/>
  <c r="D1159" i="1"/>
  <c r="C1159" i="1"/>
  <c r="E1158" i="1"/>
  <c r="D1158" i="1"/>
  <c r="C1158" i="1"/>
  <c r="E1157" i="1"/>
  <c r="D1157" i="1"/>
  <c r="C1157" i="1"/>
  <c r="E1156" i="1"/>
  <c r="D1156" i="1"/>
  <c r="C1156" i="1"/>
  <c r="E1155" i="1"/>
  <c r="D1155" i="1"/>
  <c r="C1155" i="1"/>
  <c r="E1154" i="1"/>
  <c r="D1154" i="1"/>
  <c r="C1154" i="1"/>
  <c r="E1153" i="1"/>
  <c r="D1153" i="1"/>
  <c r="C1153" i="1"/>
  <c r="E1152" i="1"/>
  <c r="D1152" i="1"/>
  <c r="C1152" i="1"/>
  <c r="E1151" i="1"/>
  <c r="D1151" i="1"/>
  <c r="C1151" i="1"/>
  <c r="E1150" i="1"/>
  <c r="D1150" i="1"/>
  <c r="C1150" i="1"/>
  <c r="E1149" i="1"/>
  <c r="D1149" i="1"/>
  <c r="C1149" i="1"/>
  <c r="E1148" i="1"/>
  <c r="D1148" i="1"/>
  <c r="C1148" i="1"/>
  <c r="E1147" i="1"/>
  <c r="D1147" i="1"/>
  <c r="C1147" i="1"/>
  <c r="E1146" i="1"/>
  <c r="D1146" i="1"/>
  <c r="C1146" i="1"/>
  <c r="E1145" i="1"/>
  <c r="D1145" i="1"/>
  <c r="C1145" i="1"/>
  <c r="E1144" i="1"/>
  <c r="D1144" i="1"/>
  <c r="C1144" i="1"/>
  <c r="E1143" i="1"/>
  <c r="D1143" i="1"/>
  <c r="C1143" i="1"/>
  <c r="E1142" i="1"/>
  <c r="D1142" i="1"/>
  <c r="C1142" i="1"/>
  <c r="E1141" i="1"/>
  <c r="D1141" i="1"/>
  <c r="C1141" i="1"/>
  <c r="E1140" i="1"/>
  <c r="D1140" i="1"/>
  <c r="C1140" i="1"/>
  <c r="E1139" i="1"/>
  <c r="D1139" i="1"/>
  <c r="C1139" i="1"/>
  <c r="E1138" i="1"/>
  <c r="D1138" i="1"/>
  <c r="C1138" i="1"/>
  <c r="E1137" i="1"/>
  <c r="D1137" i="1"/>
  <c r="C1137" i="1"/>
  <c r="E1136" i="1"/>
  <c r="D1136" i="1"/>
  <c r="C1136" i="1"/>
  <c r="E1135" i="1"/>
  <c r="D1135" i="1"/>
  <c r="C1135" i="1"/>
  <c r="E1134" i="1"/>
  <c r="D1134" i="1"/>
  <c r="C1134" i="1"/>
  <c r="E1133" i="1"/>
  <c r="D1133" i="1"/>
  <c r="C1133" i="1"/>
  <c r="E1132" i="1"/>
  <c r="D1132" i="1"/>
  <c r="C1132" i="1"/>
  <c r="E1131" i="1"/>
  <c r="D1131" i="1"/>
  <c r="C1131" i="1"/>
  <c r="E1130" i="1"/>
  <c r="D1130" i="1"/>
  <c r="C1130" i="1"/>
  <c r="E1129" i="1"/>
  <c r="D1129" i="1"/>
  <c r="C1129" i="1"/>
  <c r="E1128" i="1"/>
  <c r="D1128" i="1"/>
  <c r="C1128" i="1"/>
  <c r="E1127" i="1"/>
  <c r="D1127" i="1"/>
  <c r="C1127" i="1"/>
  <c r="E1126" i="1"/>
  <c r="D1126" i="1"/>
  <c r="C1126" i="1"/>
  <c r="E1125" i="1"/>
  <c r="D1125" i="1"/>
  <c r="C1125" i="1"/>
  <c r="E1124" i="1"/>
  <c r="D1124" i="1"/>
  <c r="C1124" i="1"/>
  <c r="E1123" i="1"/>
  <c r="D1123" i="1"/>
  <c r="C1123" i="1"/>
  <c r="E1122" i="1"/>
  <c r="D1122" i="1"/>
  <c r="C1122" i="1"/>
  <c r="E1121" i="1"/>
  <c r="D1121" i="1"/>
  <c r="C1121" i="1"/>
  <c r="E1120" i="1"/>
  <c r="D1120" i="1"/>
  <c r="C1120" i="1"/>
  <c r="E1119" i="1"/>
  <c r="D1119" i="1"/>
  <c r="C1119" i="1"/>
  <c r="E1118" i="1"/>
  <c r="D1118" i="1"/>
  <c r="C1118" i="1"/>
  <c r="E1117" i="1"/>
  <c r="D1117" i="1"/>
  <c r="C1117" i="1"/>
  <c r="E1116" i="1"/>
  <c r="D1116" i="1"/>
  <c r="C1116" i="1"/>
  <c r="E1115" i="1"/>
  <c r="D1115" i="1"/>
  <c r="C1115" i="1"/>
  <c r="E1114" i="1"/>
  <c r="D1114" i="1"/>
  <c r="C1114" i="1"/>
  <c r="E1113" i="1"/>
  <c r="D1113" i="1"/>
  <c r="C1113" i="1"/>
  <c r="E1112" i="1"/>
  <c r="D1112" i="1"/>
  <c r="C1112" i="1"/>
  <c r="E1111" i="1"/>
  <c r="D1111" i="1"/>
  <c r="C1111" i="1"/>
  <c r="E1110" i="1"/>
  <c r="D1110" i="1"/>
  <c r="C1110" i="1"/>
  <c r="E1109" i="1"/>
  <c r="D1109" i="1"/>
  <c r="C1109" i="1"/>
  <c r="E1108" i="1"/>
  <c r="D1108" i="1"/>
  <c r="C1108" i="1"/>
  <c r="E1107" i="1"/>
  <c r="D1107" i="1"/>
  <c r="C1107" i="1"/>
  <c r="E1106" i="1"/>
  <c r="D1106" i="1"/>
  <c r="C1106" i="1"/>
  <c r="E1105" i="1"/>
  <c r="D1105" i="1"/>
  <c r="C1105" i="1"/>
  <c r="E1104" i="1"/>
  <c r="D1104" i="1"/>
  <c r="C1104" i="1"/>
  <c r="E1103" i="1"/>
  <c r="D1103" i="1"/>
  <c r="C1103" i="1"/>
  <c r="E1102" i="1"/>
  <c r="D1102" i="1"/>
  <c r="C1102" i="1"/>
  <c r="E1101" i="1"/>
  <c r="D1101" i="1"/>
  <c r="C1101" i="1"/>
  <c r="E1100" i="1"/>
  <c r="D1100" i="1"/>
  <c r="C1100" i="1"/>
  <c r="E1099" i="1"/>
  <c r="D1099" i="1"/>
  <c r="C1099" i="1"/>
  <c r="E1098" i="1"/>
  <c r="D1098" i="1"/>
  <c r="C1098" i="1"/>
  <c r="E1097" i="1"/>
  <c r="D1097" i="1"/>
  <c r="C1097" i="1"/>
  <c r="E1096" i="1"/>
  <c r="D1096" i="1"/>
  <c r="C1096" i="1"/>
  <c r="E1095" i="1"/>
  <c r="D1095" i="1"/>
  <c r="C1095" i="1"/>
  <c r="E1094" i="1"/>
  <c r="D1094" i="1"/>
  <c r="C1094" i="1"/>
  <c r="E1093" i="1"/>
  <c r="D1093" i="1"/>
  <c r="C1093" i="1"/>
  <c r="E1092" i="1"/>
  <c r="D1092" i="1"/>
  <c r="C1092" i="1"/>
  <c r="E1091" i="1"/>
  <c r="D1091" i="1"/>
  <c r="C1091" i="1"/>
  <c r="E1090" i="1"/>
  <c r="D1090" i="1"/>
  <c r="C1090" i="1"/>
  <c r="E1089" i="1"/>
  <c r="D1089" i="1"/>
  <c r="C1089" i="1"/>
  <c r="E1088" i="1"/>
  <c r="D1088" i="1"/>
  <c r="C1088" i="1"/>
  <c r="E1087" i="1"/>
  <c r="D1087" i="1"/>
  <c r="C1087" i="1"/>
  <c r="E1086" i="1"/>
  <c r="D1086" i="1"/>
  <c r="C1086" i="1"/>
  <c r="E1085" i="1"/>
  <c r="D1085" i="1"/>
  <c r="C1085" i="1"/>
  <c r="E1084" i="1"/>
  <c r="D1084" i="1"/>
  <c r="C1084" i="1"/>
  <c r="E1083" i="1"/>
  <c r="D1083" i="1"/>
  <c r="C1083" i="1"/>
  <c r="E1082" i="1"/>
  <c r="D1082" i="1"/>
  <c r="C1082" i="1"/>
  <c r="E1081" i="1"/>
  <c r="D1081" i="1"/>
  <c r="C1081" i="1"/>
  <c r="E1080" i="1"/>
  <c r="D1080" i="1"/>
  <c r="C1080" i="1"/>
  <c r="E1079" i="1"/>
  <c r="D1079" i="1"/>
  <c r="C1079" i="1"/>
  <c r="E1078" i="1"/>
  <c r="D1078" i="1"/>
  <c r="C1078" i="1"/>
  <c r="E1077" i="1"/>
  <c r="D1077" i="1"/>
  <c r="C1077" i="1"/>
  <c r="E1076" i="1"/>
  <c r="D1076" i="1"/>
  <c r="C1076" i="1"/>
  <c r="E1075" i="1"/>
  <c r="D1075" i="1"/>
  <c r="C1075" i="1"/>
  <c r="E1074" i="1"/>
  <c r="D1074" i="1"/>
  <c r="C1074" i="1"/>
  <c r="E1073" i="1"/>
  <c r="D1073" i="1"/>
  <c r="C1073" i="1"/>
  <c r="E1072" i="1"/>
  <c r="D1072" i="1"/>
  <c r="C1072" i="1"/>
  <c r="E1071" i="1"/>
  <c r="D1071" i="1"/>
  <c r="C1071" i="1"/>
  <c r="E1070" i="1"/>
  <c r="D1070" i="1"/>
  <c r="C1070" i="1"/>
  <c r="E1069" i="1"/>
  <c r="D1069" i="1"/>
  <c r="C1069" i="1"/>
  <c r="E1068" i="1"/>
  <c r="D1068" i="1"/>
  <c r="C1068" i="1"/>
  <c r="E1067" i="1"/>
  <c r="D1067" i="1"/>
  <c r="C1067" i="1"/>
  <c r="E1066" i="1"/>
  <c r="D1066" i="1"/>
  <c r="C1066" i="1"/>
  <c r="E1065" i="1"/>
  <c r="D1065" i="1"/>
  <c r="C1065" i="1"/>
  <c r="E1064" i="1"/>
  <c r="D1064" i="1"/>
  <c r="C1064" i="1"/>
  <c r="E1063" i="1"/>
  <c r="D1063" i="1"/>
  <c r="C1063" i="1"/>
  <c r="E1062" i="1"/>
  <c r="D1062" i="1"/>
  <c r="C1062" i="1"/>
  <c r="E1061" i="1"/>
  <c r="D1061" i="1"/>
  <c r="C1061" i="1"/>
  <c r="E1060" i="1"/>
  <c r="D1060" i="1"/>
  <c r="C1060" i="1"/>
  <c r="E1059" i="1"/>
  <c r="D1059" i="1"/>
  <c r="C1059" i="1"/>
  <c r="E1058" i="1"/>
  <c r="D1058" i="1"/>
  <c r="C1058" i="1"/>
  <c r="E1057" i="1"/>
  <c r="D1057" i="1"/>
  <c r="C1057" i="1"/>
  <c r="E1056" i="1"/>
  <c r="D1056" i="1"/>
  <c r="C1056" i="1"/>
  <c r="E1055" i="1"/>
  <c r="D1055" i="1"/>
  <c r="C1055" i="1"/>
  <c r="E1054" i="1"/>
  <c r="D1054" i="1"/>
  <c r="C1054" i="1"/>
  <c r="E1053" i="1"/>
  <c r="D1053" i="1"/>
  <c r="C1053" i="1"/>
  <c r="E1052" i="1"/>
  <c r="D1052" i="1"/>
  <c r="C1052" i="1"/>
  <c r="E1051" i="1"/>
  <c r="D1051" i="1"/>
  <c r="C1051" i="1"/>
  <c r="E1050" i="1"/>
  <c r="D1050" i="1"/>
  <c r="C1050" i="1"/>
  <c r="E1049" i="1"/>
  <c r="D1049" i="1"/>
  <c r="C1049" i="1"/>
  <c r="E1048" i="1"/>
  <c r="D1048" i="1"/>
  <c r="C1048" i="1"/>
  <c r="E1047" i="1"/>
  <c r="D1047" i="1"/>
  <c r="C1047" i="1"/>
  <c r="E1046" i="1"/>
  <c r="D1046" i="1"/>
  <c r="C1046" i="1"/>
  <c r="E1045" i="1"/>
  <c r="D1045" i="1"/>
  <c r="C1045" i="1"/>
  <c r="E1044" i="1"/>
  <c r="D1044" i="1"/>
  <c r="C1044" i="1"/>
  <c r="E1043" i="1"/>
  <c r="D1043" i="1"/>
  <c r="C1043" i="1"/>
  <c r="E1042" i="1"/>
  <c r="D1042" i="1"/>
  <c r="C1042" i="1"/>
  <c r="E1041" i="1"/>
  <c r="D1041" i="1"/>
  <c r="C1041" i="1"/>
  <c r="E1040" i="1"/>
  <c r="D1040" i="1"/>
  <c r="C1040" i="1"/>
  <c r="E1039" i="1"/>
  <c r="D1039" i="1"/>
  <c r="C1039" i="1"/>
  <c r="E1038" i="1"/>
  <c r="D1038" i="1"/>
  <c r="C1038" i="1"/>
  <c r="E1037" i="1"/>
  <c r="D1037" i="1"/>
  <c r="C1037" i="1"/>
  <c r="E1036" i="1"/>
  <c r="D1036" i="1"/>
  <c r="C1036" i="1"/>
  <c r="E1035" i="1"/>
  <c r="D1035" i="1"/>
  <c r="C1035" i="1"/>
  <c r="E1034" i="1"/>
  <c r="D1034" i="1"/>
  <c r="C1034" i="1"/>
  <c r="E1033" i="1"/>
  <c r="D1033" i="1"/>
  <c r="C1033" i="1"/>
  <c r="E1032" i="1"/>
  <c r="D1032" i="1"/>
  <c r="C1032" i="1"/>
  <c r="E1031" i="1"/>
  <c r="D1031" i="1"/>
  <c r="C1031" i="1"/>
  <c r="E1030" i="1"/>
  <c r="D1030" i="1"/>
  <c r="C1030" i="1"/>
  <c r="E1029" i="1"/>
  <c r="D1029" i="1"/>
  <c r="C1029" i="1"/>
  <c r="E1028" i="1"/>
  <c r="D1028" i="1"/>
  <c r="C1028" i="1"/>
  <c r="E1027" i="1"/>
  <c r="D1027" i="1"/>
  <c r="C1027" i="1"/>
  <c r="E1026" i="1"/>
  <c r="D1026" i="1"/>
  <c r="C1026" i="1"/>
  <c r="E1025" i="1"/>
  <c r="D1025" i="1"/>
  <c r="C1025" i="1"/>
  <c r="E1024" i="1"/>
  <c r="D1024" i="1"/>
  <c r="C1024" i="1"/>
  <c r="E1023" i="1"/>
  <c r="D1023" i="1"/>
  <c r="C1023" i="1"/>
  <c r="E1022" i="1"/>
  <c r="D1022" i="1"/>
  <c r="C1022" i="1"/>
  <c r="E1021" i="1"/>
  <c r="D1021" i="1"/>
  <c r="C1021" i="1"/>
  <c r="E1020" i="1"/>
  <c r="D1020" i="1"/>
  <c r="C1020" i="1"/>
  <c r="E1019" i="1"/>
  <c r="D1019" i="1"/>
  <c r="C1019" i="1"/>
  <c r="E1018" i="1"/>
  <c r="D1018" i="1"/>
  <c r="C1018" i="1"/>
  <c r="E1017" i="1"/>
  <c r="D1017" i="1"/>
  <c r="C1017" i="1"/>
  <c r="E1016" i="1"/>
  <c r="D1016" i="1"/>
  <c r="C1016" i="1"/>
  <c r="E1015" i="1"/>
  <c r="D1015" i="1"/>
  <c r="C1015" i="1"/>
  <c r="E1014" i="1"/>
  <c r="D1014" i="1"/>
  <c r="C1014" i="1"/>
  <c r="E1013" i="1"/>
  <c r="D1013" i="1"/>
  <c r="C1013" i="1"/>
  <c r="E1012" i="1"/>
  <c r="D1012" i="1"/>
  <c r="C1012" i="1"/>
  <c r="E1011" i="1"/>
  <c r="D1011" i="1"/>
  <c r="C1011" i="1"/>
  <c r="E1010" i="1"/>
  <c r="D1010" i="1"/>
  <c r="C1010" i="1"/>
  <c r="E1009" i="1"/>
  <c r="D1009" i="1"/>
  <c r="C1009" i="1"/>
  <c r="E1008" i="1"/>
  <c r="D1008" i="1"/>
  <c r="C1008" i="1"/>
  <c r="E1007" i="1"/>
  <c r="D1007" i="1"/>
  <c r="C1007" i="1"/>
  <c r="E1006" i="1"/>
  <c r="D1006" i="1"/>
  <c r="C1006" i="1"/>
  <c r="E1005" i="1"/>
  <c r="D1005" i="1"/>
  <c r="C1005" i="1"/>
  <c r="E1004" i="1"/>
  <c r="D1004" i="1"/>
  <c r="C1004" i="1"/>
  <c r="E1003" i="1"/>
  <c r="D1003" i="1"/>
  <c r="C1003" i="1"/>
  <c r="E1002" i="1"/>
  <c r="D1002" i="1"/>
  <c r="C1002" i="1"/>
  <c r="E1001" i="1"/>
  <c r="D1001" i="1"/>
  <c r="C1001" i="1"/>
  <c r="E1000" i="1"/>
  <c r="D1000" i="1"/>
  <c r="C1000" i="1"/>
  <c r="E999" i="1"/>
  <c r="D999" i="1"/>
  <c r="C999" i="1"/>
  <c r="E998" i="1"/>
  <c r="D998" i="1"/>
  <c r="C998" i="1"/>
  <c r="E997" i="1"/>
  <c r="D997" i="1"/>
  <c r="C997" i="1"/>
  <c r="E996" i="1"/>
  <c r="D996" i="1"/>
  <c r="C996" i="1"/>
  <c r="E995" i="1"/>
  <c r="D995" i="1"/>
  <c r="C995" i="1"/>
  <c r="E994" i="1"/>
  <c r="D994" i="1"/>
  <c r="C994" i="1"/>
  <c r="E993" i="1"/>
  <c r="D993" i="1"/>
  <c r="C993" i="1"/>
  <c r="E992" i="1"/>
  <c r="D992" i="1"/>
  <c r="C992" i="1"/>
  <c r="E991" i="1"/>
  <c r="D991" i="1"/>
  <c r="C991" i="1"/>
  <c r="E990" i="1"/>
  <c r="D990" i="1"/>
  <c r="C990" i="1"/>
  <c r="E989" i="1"/>
  <c r="D989" i="1"/>
  <c r="C989" i="1"/>
  <c r="E988" i="1"/>
  <c r="D988" i="1"/>
  <c r="C988" i="1"/>
  <c r="E987" i="1"/>
  <c r="D987" i="1"/>
  <c r="C987" i="1"/>
  <c r="E986" i="1"/>
  <c r="D986" i="1"/>
  <c r="C986" i="1"/>
  <c r="E985" i="1"/>
  <c r="D985" i="1"/>
  <c r="C985" i="1"/>
  <c r="E984" i="1"/>
  <c r="D984" i="1"/>
  <c r="C984" i="1"/>
  <c r="E983" i="1"/>
  <c r="D983" i="1"/>
  <c r="C983" i="1"/>
  <c r="E982" i="1"/>
  <c r="D982" i="1"/>
  <c r="C982" i="1"/>
  <c r="E981" i="1"/>
  <c r="D981" i="1"/>
  <c r="C981" i="1"/>
  <c r="E980" i="1"/>
  <c r="D980" i="1"/>
  <c r="C980" i="1"/>
  <c r="E979" i="1"/>
  <c r="D979" i="1"/>
  <c r="C979" i="1"/>
  <c r="E978" i="1"/>
  <c r="D978" i="1"/>
  <c r="C978" i="1"/>
  <c r="E977" i="1"/>
  <c r="D977" i="1"/>
  <c r="C977" i="1"/>
  <c r="E976" i="1"/>
  <c r="D976" i="1"/>
  <c r="C976" i="1"/>
  <c r="E975" i="1"/>
  <c r="D975" i="1"/>
  <c r="C975" i="1"/>
  <c r="E974" i="1"/>
  <c r="D974" i="1"/>
  <c r="C974" i="1"/>
  <c r="E973" i="1"/>
  <c r="D973" i="1"/>
  <c r="C973" i="1"/>
  <c r="E972" i="1"/>
  <c r="D972" i="1"/>
  <c r="C972" i="1"/>
  <c r="E971" i="1"/>
  <c r="D971" i="1"/>
  <c r="C971" i="1"/>
  <c r="E970" i="1"/>
  <c r="D970" i="1"/>
  <c r="C970" i="1"/>
  <c r="E969" i="1"/>
  <c r="D969" i="1"/>
  <c r="C969" i="1"/>
  <c r="E968" i="1"/>
  <c r="D968" i="1"/>
  <c r="C968" i="1"/>
  <c r="E967" i="1"/>
  <c r="D967" i="1"/>
  <c r="C967" i="1"/>
  <c r="E966" i="1"/>
  <c r="D966" i="1"/>
  <c r="C966" i="1"/>
  <c r="E965" i="1"/>
  <c r="D965" i="1"/>
  <c r="C965" i="1"/>
  <c r="E964" i="1"/>
  <c r="D964" i="1"/>
  <c r="C964" i="1"/>
  <c r="E963" i="1"/>
  <c r="D963" i="1"/>
  <c r="C963" i="1"/>
  <c r="E962" i="1"/>
  <c r="D962" i="1"/>
  <c r="C962" i="1"/>
  <c r="E961" i="1"/>
  <c r="D961" i="1"/>
  <c r="C961" i="1"/>
  <c r="E960" i="1"/>
  <c r="D960" i="1"/>
  <c r="C960" i="1"/>
  <c r="E959" i="1"/>
  <c r="D959" i="1"/>
  <c r="C959" i="1"/>
  <c r="E958" i="1"/>
  <c r="D958" i="1"/>
  <c r="C958" i="1"/>
  <c r="E957" i="1"/>
  <c r="D957" i="1"/>
  <c r="C957" i="1"/>
  <c r="E956" i="1"/>
  <c r="D956" i="1"/>
  <c r="C956" i="1"/>
  <c r="E955" i="1"/>
  <c r="D955" i="1"/>
  <c r="C955" i="1"/>
  <c r="E954" i="1"/>
  <c r="D954" i="1"/>
  <c r="C954" i="1"/>
  <c r="E953" i="1"/>
  <c r="D953" i="1"/>
  <c r="C953" i="1"/>
  <c r="E952" i="1"/>
  <c r="D952" i="1"/>
  <c r="C952" i="1"/>
  <c r="E951" i="1"/>
  <c r="D951" i="1"/>
  <c r="C951" i="1"/>
  <c r="E950" i="1"/>
  <c r="D950" i="1"/>
  <c r="C950" i="1"/>
  <c r="E949" i="1"/>
  <c r="D949" i="1"/>
  <c r="C949" i="1"/>
  <c r="E948" i="1"/>
  <c r="D948" i="1"/>
  <c r="C948" i="1"/>
  <c r="E947" i="1"/>
  <c r="D947" i="1"/>
  <c r="C947" i="1"/>
  <c r="E946" i="1"/>
  <c r="D946" i="1"/>
  <c r="C946" i="1"/>
  <c r="E945" i="1"/>
  <c r="D945" i="1"/>
  <c r="C945" i="1"/>
  <c r="E944" i="1"/>
  <c r="D944" i="1"/>
  <c r="C944" i="1"/>
  <c r="E943" i="1"/>
  <c r="D943" i="1"/>
  <c r="C943" i="1"/>
  <c r="E942" i="1"/>
  <c r="D942" i="1"/>
  <c r="C942" i="1"/>
  <c r="E941" i="1"/>
  <c r="D941" i="1"/>
  <c r="C941" i="1"/>
  <c r="E940" i="1"/>
  <c r="D940" i="1"/>
  <c r="C940" i="1"/>
  <c r="E939" i="1"/>
  <c r="D939" i="1"/>
  <c r="C939" i="1"/>
  <c r="E938" i="1"/>
  <c r="D938" i="1"/>
  <c r="C938" i="1"/>
  <c r="E937" i="1"/>
  <c r="D937" i="1"/>
  <c r="C937" i="1"/>
  <c r="E936" i="1"/>
  <c r="D936" i="1"/>
  <c r="C936" i="1"/>
  <c r="E935" i="1"/>
  <c r="D935" i="1"/>
  <c r="C935" i="1"/>
  <c r="E934" i="1"/>
  <c r="D934" i="1"/>
  <c r="C934" i="1"/>
  <c r="E933" i="1"/>
  <c r="D933" i="1"/>
  <c r="C933" i="1"/>
  <c r="E932" i="1"/>
  <c r="D932" i="1"/>
  <c r="C932" i="1"/>
  <c r="E931" i="1"/>
  <c r="D931" i="1"/>
  <c r="C931" i="1"/>
  <c r="E930" i="1"/>
  <c r="D930" i="1"/>
  <c r="C930" i="1"/>
  <c r="E929" i="1"/>
  <c r="D929" i="1"/>
  <c r="C929" i="1"/>
  <c r="E928" i="1"/>
  <c r="D928" i="1"/>
  <c r="C928" i="1"/>
  <c r="E927" i="1"/>
  <c r="D927" i="1"/>
  <c r="C927" i="1"/>
  <c r="E926" i="1"/>
  <c r="D926" i="1"/>
  <c r="C926" i="1"/>
  <c r="E925" i="1"/>
  <c r="D925" i="1"/>
  <c r="C925" i="1"/>
  <c r="E924" i="1"/>
  <c r="D924" i="1"/>
  <c r="C924" i="1"/>
  <c r="E923" i="1"/>
  <c r="D923" i="1"/>
  <c r="C923" i="1"/>
  <c r="E922" i="1"/>
  <c r="D922" i="1"/>
  <c r="C922" i="1"/>
  <c r="E921" i="1"/>
  <c r="D921" i="1"/>
  <c r="C921" i="1"/>
  <c r="E920" i="1"/>
  <c r="D920" i="1"/>
  <c r="C920" i="1"/>
  <c r="E919" i="1"/>
  <c r="D919" i="1"/>
  <c r="C919" i="1"/>
  <c r="E918" i="1"/>
  <c r="D918" i="1"/>
  <c r="C918" i="1"/>
  <c r="E917" i="1"/>
  <c r="D917" i="1"/>
  <c r="C917" i="1"/>
  <c r="E916" i="1"/>
  <c r="D916" i="1"/>
  <c r="C916" i="1"/>
  <c r="E915" i="1"/>
  <c r="D915" i="1"/>
  <c r="C915" i="1"/>
  <c r="E914" i="1"/>
  <c r="D914" i="1"/>
  <c r="C914" i="1"/>
  <c r="E913" i="1"/>
  <c r="D913" i="1"/>
  <c r="C913" i="1"/>
  <c r="E912" i="1"/>
  <c r="D912" i="1"/>
  <c r="C912" i="1"/>
  <c r="E911" i="1"/>
  <c r="D911" i="1"/>
  <c r="C911" i="1"/>
  <c r="E910" i="1"/>
  <c r="D910" i="1"/>
  <c r="C910" i="1"/>
  <c r="E909" i="1"/>
  <c r="D909" i="1"/>
  <c r="C909" i="1"/>
  <c r="E908" i="1"/>
  <c r="D908" i="1"/>
  <c r="C908" i="1"/>
  <c r="E907" i="1"/>
  <c r="D907" i="1"/>
  <c r="C907" i="1"/>
  <c r="E906" i="1"/>
  <c r="D906" i="1"/>
  <c r="C906" i="1"/>
  <c r="E905" i="1"/>
  <c r="D905" i="1"/>
  <c r="C905" i="1"/>
  <c r="E904" i="1"/>
  <c r="D904" i="1"/>
  <c r="C904" i="1"/>
  <c r="E903" i="1"/>
  <c r="D903" i="1"/>
  <c r="C903" i="1"/>
  <c r="E902" i="1"/>
  <c r="D902" i="1"/>
  <c r="C902" i="1"/>
  <c r="E901" i="1"/>
  <c r="D901" i="1"/>
  <c r="C901" i="1"/>
  <c r="E900" i="1"/>
  <c r="D900" i="1"/>
  <c r="C900" i="1"/>
  <c r="E899" i="1"/>
  <c r="D899" i="1"/>
  <c r="C899" i="1"/>
  <c r="E898" i="1"/>
  <c r="D898" i="1"/>
  <c r="C898" i="1"/>
  <c r="E897" i="1"/>
  <c r="D897" i="1"/>
  <c r="C897" i="1"/>
  <c r="E896" i="1"/>
  <c r="D896" i="1"/>
  <c r="C896" i="1"/>
  <c r="E895" i="1"/>
  <c r="D895" i="1"/>
  <c r="C895" i="1"/>
  <c r="E894" i="1"/>
  <c r="D894" i="1"/>
  <c r="C894" i="1"/>
  <c r="E893" i="1"/>
  <c r="D893" i="1"/>
  <c r="C893" i="1"/>
  <c r="E892" i="1"/>
  <c r="D892" i="1"/>
  <c r="C892" i="1"/>
  <c r="E891" i="1"/>
  <c r="D891" i="1"/>
  <c r="C891" i="1"/>
  <c r="E890" i="1"/>
  <c r="D890" i="1"/>
  <c r="C890" i="1"/>
  <c r="E889" i="1"/>
  <c r="D889" i="1"/>
  <c r="C889" i="1"/>
  <c r="E888" i="1"/>
  <c r="D888" i="1"/>
  <c r="C888" i="1"/>
  <c r="E887" i="1"/>
  <c r="D887" i="1"/>
  <c r="C887" i="1"/>
  <c r="E886" i="1"/>
  <c r="D886" i="1"/>
  <c r="C886" i="1"/>
  <c r="E885" i="1"/>
  <c r="D885" i="1"/>
  <c r="C885" i="1"/>
  <c r="E884" i="1"/>
  <c r="D884" i="1"/>
  <c r="C884" i="1"/>
  <c r="E883" i="1"/>
  <c r="D883" i="1"/>
  <c r="C883" i="1"/>
  <c r="E882" i="1"/>
  <c r="D882" i="1"/>
  <c r="C882" i="1"/>
  <c r="E881" i="1"/>
  <c r="D881" i="1"/>
  <c r="C881" i="1"/>
  <c r="E880" i="1"/>
  <c r="D880" i="1"/>
  <c r="C880" i="1"/>
  <c r="E879" i="1"/>
  <c r="D879" i="1"/>
  <c r="C879" i="1"/>
  <c r="E878" i="1"/>
  <c r="D878" i="1"/>
  <c r="C878" i="1"/>
  <c r="E877" i="1"/>
  <c r="D877" i="1"/>
  <c r="C877" i="1"/>
  <c r="E876" i="1"/>
  <c r="D876" i="1"/>
  <c r="C876" i="1"/>
  <c r="E875" i="1"/>
  <c r="D875" i="1"/>
  <c r="C875" i="1"/>
  <c r="E874" i="1"/>
  <c r="D874" i="1"/>
  <c r="C874" i="1"/>
  <c r="E873" i="1"/>
  <c r="D873" i="1"/>
  <c r="C873" i="1"/>
  <c r="E872" i="1"/>
  <c r="D872" i="1"/>
  <c r="C872" i="1"/>
  <c r="E871" i="1"/>
  <c r="D871" i="1"/>
  <c r="C871" i="1"/>
  <c r="E870" i="1"/>
  <c r="D870" i="1"/>
  <c r="C870" i="1"/>
  <c r="E869" i="1"/>
  <c r="D869" i="1"/>
  <c r="C869" i="1"/>
  <c r="E868" i="1"/>
  <c r="D868" i="1"/>
  <c r="C868" i="1"/>
  <c r="E867" i="1"/>
  <c r="D867" i="1"/>
  <c r="C867" i="1"/>
  <c r="E866" i="1"/>
  <c r="D866" i="1"/>
  <c r="C866" i="1"/>
  <c r="E865" i="1"/>
  <c r="D865" i="1"/>
  <c r="C865" i="1"/>
  <c r="E864" i="1"/>
  <c r="D864" i="1"/>
  <c r="C864" i="1"/>
  <c r="E863" i="1"/>
  <c r="D863" i="1"/>
  <c r="C863" i="1"/>
  <c r="E862" i="1"/>
  <c r="D862" i="1"/>
  <c r="C862" i="1"/>
  <c r="E861" i="1"/>
  <c r="D861" i="1"/>
  <c r="C861" i="1"/>
  <c r="E860" i="1"/>
  <c r="D860" i="1"/>
  <c r="C860" i="1"/>
  <c r="E859" i="1"/>
  <c r="D859" i="1"/>
  <c r="C859" i="1"/>
  <c r="E858" i="1"/>
  <c r="D858" i="1"/>
  <c r="C858" i="1"/>
  <c r="E857" i="1"/>
  <c r="D857" i="1"/>
  <c r="C857" i="1"/>
  <c r="E856" i="1"/>
  <c r="D856" i="1"/>
  <c r="C856" i="1"/>
  <c r="E855" i="1"/>
  <c r="D855" i="1"/>
  <c r="C855" i="1"/>
  <c r="E854" i="1"/>
  <c r="D854" i="1"/>
  <c r="C854" i="1"/>
  <c r="E853" i="1"/>
  <c r="D853" i="1"/>
  <c r="C853" i="1"/>
  <c r="E852" i="1"/>
  <c r="D852" i="1"/>
  <c r="C852" i="1"/>
  <c r="E851" i="1"/>
  <c r="D851" i="1"/>
  <c r="C851" i="1"/>
  <c r="E850" i="1"/>
  <c r="D850" i="1"/>
  <c r="C850" i="1"/>
  <c r="E849" i="1"/>
  <c r="D849" i="1"/>
  <c r="C849" i="1"/>
  <c r="E848" i="1"/>
  <c r="D848" i="1"/>
  <c r="C848" i="1"/>
  <c r="E847" i="1"/>
  <c r="D847" i="1"/>
  <c r="C847" i="1"/>
  <c r="E846" i="1"/>
  <c r="D846" i="1"/>
  <c r="C846" i="1"/>
  <c r="E845" i="1"/>
  <c r="D845" i="1"/>
  <c r="C845" i="1"/>
  <c r="E844" i="1"/>
  <c r="D844" i="1"/>
  <c r="C844" i="1"/>
  <c r="E843" i="1"/>
  <c r="D843" i="1"/>
  <c r="C843" i="1"/>
  <c r="E842" i="1"/>
  <c r="D842" i="1"/>
  <c r="C842" i="1"/>
  <c r="E841" i="1"/>
  <c r="D841" i="1"/>
  <c r="C841" i="1"/>
  <c r="E840" i="1"/>
  <c r="D840" i="1"/>
  <c r="C840" i="1"/>
  <c r="E839" i="1"/>
  <c r="D839" i="1"/>
  <c r="C839" i="1"/>
  <c r="E838" i="1"/>
  <c r="D838" i="1"/>
  <c r="C838" i="1"/>
  <c r="E837" i="1"/>
  <c r="D837" i="1"/>
  <c r="C837" i="1"/>
  <c r="E836" i="1"/>
  <c r="D836" i="1"/>
  <c r="C836" i="1"/>
  <c r="E835" i="1"/>
  <c r="D835" i="1"/>
  <c r="C835" i="1"/>
  <c r="E834" i="1"/>
  <c r="D834" i="1"/>
  <c r="C834" i="1"/>
  <c r="E833" i="1"/>
  <c r="D833" i="1"/>
  <c r="C833" i="1"/>
  <c r="E832" i="1"/>
  <c r="D832" i="1"/>
  <c r="C832" i="1"/>
  <c r="E831" i="1"/>
  <c r="D831" i="1"/>
  <c r="C831" i="1"/>
  <c r="E830" i="1"/>
  <c r="D830" i="1"/>
  <c r="C830" i="1"/>
  <c r="E829" i="1"/>
  <c r="D829" i="1"/>
  <c r="C829" i="1"/>
  <c r="E828" i="1"/>
  <c r="D828" i="1"/>
  <c r="C828" i="1"/>
  <c r="E827" i="1"/>
  <c r="D827" i="1"/>
  <c r="C827" i="1"/>
  <c r="E826" i="1"/>
  <c r="D826" i="1"/>
  <c r="C826" i="1"/>
  <c r="E825" i="1"/>
  <c r="D825" i="1"/>
  <c r="C825" i="1"/>
  <c r="E824" i="1"/>
  <c r="D824" i="1"/>
  <c r="C824" i="1"/>
  <c r="E823" i="1"/>
  <c r="D823" i="1"/>
  <c r="C823" i="1"/>
  <c r="E822" i="1"/>
  <c r="D822" i="1"/>
  <c r="C822" i="1"/>
  <c r="E821" i="1"/>
  <c r="D821" i="1"/>
  <c r="C821" i="1"/>
  <c r="E820" i="1"/>
  <c r="D820" i="1"/>
  <c r="C820" i="1"/>
  <c r="E819" i="1"/>
  <c r="D819" i="1"/>
  <c r="C819" i="1"/>
  <c r="E818" i="1"/>
  <c r="D818" i="1"/>
  <c r="C818" i="1"/>
  <c r="E817" i="1"/>
  <c r="D817" i="1"/>
  <c r="C817" i="1"/>
  <c r="E816" i="1"/>
  <c r="D816" i="1"/>
  <c r="C816" i="1"/>
  <c r="E815" i="1"/>
  <c r="D815" i="1"/>
  <c r="C815" i="1"/>
  <c r="E814" i="1"/>
  <c r="D814" i="1"/>
  <c r="C814" i="1"/>
  <c r="E813" i="1"/>
  <c r="D813" i="1"/>
  <c r="C813" i="1"/>
  <c r="E812" i="1"/>
  <c r="D812" i="1"/>
  <c r="C812" i="1"/>
  <c r="E811" i="1"/>
  <c r="D811" i="1"/>
  <c r="C811" i="1"/>
  <c r="E810" i="1"/>
  <c r="D810" i="1"/>
  <c r="C810" i="1"/>
  <c r="E809" i="1"/>
  <c r="D809" i="1"/>
  <c r="C809" i="1"/>
  <c r="E808" i="1"/>
  <c r="D808" i="1"/>
  <c r="C808" i="1"/>
  <c r="E807" i="1"/>
  <c r="D807" i="1"/>
  <c r="C807" i="1"/>
  <c r="E806" i="1"/>
  <c r="D806" i="1"/>
  <c r="C806" i="1"/>
  <c r="E805" i="1"/>
  <c r="D805" i="1"/>
  <c r="C805" i="1"/>
  <c r="E804" i="1"/>
  <c r="D804" i="1"/>
  <c r="C804" i="1"/>
  <c r="E803" i="1"/>
  <c r="D803" i="1"/>
  <c r="C803" i="1"/>
  <c r="E802" i="1"/>
  <c r="D802" i="1"/>
  <c r="C802" i="1"/>
  <c r="E801" i="1"/>
  <c r="D801" i="1"/>
  <c r="C801" i="1"/>
  <c r="E800" i="1"/>
  <c r="D800" i="1"/>
  <c r="C800" i="1"/>
  <c r="E799" i="1"/>
  <c r="D799" i="1"/>
  <c r="C799" i="1"/>
  <c r="E798" i="1"/>
  <c r="D798" i="1"/>
  <c r="C798" i="1"/>
  <c r="E797" i="1"/>
  <c r="D797" i="1"/>
  <c r="C797" i="1"/>
  <c r="E796" i="1"/>
  <c r="D796" i="1"/>
  <c r="C796" i="1"/>
  <c r="E795" i="1"/>
  <c r="D795" i="1"/>
  <c r="C795" i="1"/>
  <c r="E794" i="1"/>
  <c r="D794" i="1"/>
  <c r="C794" i="1"/>
  <c r="E793" i="1"/>
  <c r="D793" i="1"/>
  <c r="C793" i="1"/>
  <c r="E792" i="1"/>
  <c r="D792" i="1"/>
  <c r="C792" i="1"/>
  <c r="E791" i="1"/>
  <c r="D791" i="1"/>
  <c r="C791" i="1"/>
  <c r="E790" i="1"/>
  <c r="D790" i="1"/>
  <c r="C790" i="1"/>
  <c r="E789" i="1"/>
  <c r="D789" i="1"/>
  <c r="C789" i="1"/>
  <c r="E788" i="1"/>
  <c r="D788" i="1"/>
  <c r="C788" i="1"/>
  <c r="E787" i="1"/>
  <c r="D787" i="1"/>
  <c r="C787" i="1"/>
  <c r="E786" i="1"/>
  <c r="D786" i="1"/>
  <c r="C786" i="1"/>
  <c r="E785" i="1"/>
  <c r="D785" i="1"/>
  <c r="C785" i="1"/>
  <c r="E784" i="1"/>
  <c r="D784" i="1"/>
  <c r="C784" i="1"/>
  <c r="E783" i="1"/>
  <c r="D783" i="1"/>
  <c r="C783" i="1"/>
  <c r="E782" i="1"/>
  <c r="D782" i="1"/>
  <c r="C782" i="1"/>
  <c r="E781" i="1"/>
  <c r="D781" i="1"/>
  <c r="C781" i="1"/>
  <c r="E780" i="1"/>
  <c r="D780" i="1"/>
  <c r="C780" i="1"/>
  <c r="E779" i="1"/>
  <c r="D779" i="1"/>
  <c r="C779" i="1"/>
  <c r="E778" i="1"/>
  <c r="D778" i="1"/>
  <c r="C778" i="1"/>
  <c r="E777" i="1"/>
  <c r="D777" i="1"/>
  <c r="C777" i="1"/>
  <c r="E776" i="1"/>
  <c r="D776" i="1"/>
  <c r="C776" i="1"/>
  <c r="E775" i="1"/>
  <c r="D775" i="1"/>
  <c r="C775" i="1"/>
  <c r="E774" i="1"/>
  <c r="D774" i="1"/>
  <c r="C774" i="1"/>
  <c r="E773" i="1"/>
  <c r="D773" i="1"/>
  <c r="C773" i="1"/>
  <c r="E772" i="1"/>
  <c r="D772" i="1"/>
  <c r="C772" i="1"/>
  <c r="E771" i="1"/>
  <c r="D771" i="1"/>
  <c r="C771" i="1"/>
  <c r="E770" i="1"/>
  <c r="D770" i="1"/>
  <c r="C770" i="1"/>
  <c r="E769" i="1"/>
  <c r="D769" i="1"/>
  <c r="C769" i="1"/>
  <c r="E768" i="1"/>
  <c r="D768" i="1"/>
  <c r="C768" i="1"/>
  <c r="E767" i="1"/>
  <c r="D767" i="1"/>
  <c r="C767" i="1"/>
  <c r="E766" i="1"/>
  <c r="D766" i="1"/>
  <c r="C766" i="1"/>
  <c r="E765" i="1"/>
  <c r="D765" i="1"/>
  <c r="C765" i="1"/>
  <c r="E764" i="1"/>
  <c r="D764" i="1"/>
  <c r="C764" i="1"/>
  <c r="E763" i="1"/>
  <c r="D763" i="1"/>
  <c r="C763" i="1"/>
  <c r="E762" i="1"/>
  <c r="D762" i="1"/>
  <c r="C762" i="1"/>
  <c r="E761" i="1"/>
  <c r="D761" i="1"/>
  <c r="C761" i="1"/>
  <c r="E760" i="1"/>
  <c r="D760" i="1"/>
  <c r="C760" i="1"/>
  <c r="E759" i="1"/>
  <c r="D759" i="1"/>
  <c r="C759" i="1"/>
  <c r="E758" i="1"/>
  <c r="D758" i="1"/>
  <c r="C758" i="1"/>
  <c r="E757" i="1"/>
  <c r="D757" i="1"/>
  <c r="C757" i="1"/>
  <c r="E756" i="1"/>
  <c r="D756" i="1"/>
  <c r="C756" i="1"/>
  <c r="E755" i="1"/>
  <c r="D755" i="1"/>
  <c r="C755" i="1"/>
  <c r="E754" i="1"/>
  <c r="D754" i="1"/>
  <c r="C754" i="1"/>
  <c r="E753" i="1"/>
  <c r="D753" i="1"/>
  <c r="C753" i="1"/>
  <c r="E752" i="1"/>
  <c r="D752" i="1"/>
  <c r="C752" i="1"/>
  <c r="E751" i="1"/>
  <c r="D751" i="1"/>
  <c r="C751" i="1"/>
  <c r="E750" i="1"/>
  <c r="D750" i="1"/>
  <c r="C750" i="1"/>
  <c r="E749" i="1"/>
  <c r="D749" i="1"/>
  <c r="C749" i="1"/>
  <c r="E748" i="1"/>
  <c r="D748" i="1"/>
  <c r="C748" i="1"/>
  <c r="E747" i="1"/>
  <c r="D747" i="1"/>
  <c r="C747" i="1"/>
  <c r="E746" i="1"/>
  <c r="D746" i="1"/>
  <c r="C746" i="1"/>
  <c r="E745" i="1"/>
  <c r="D745" i="1"/>
  <c r="C745" i="1"/>
  <c r="E744" i="1"/>
  <c r="D744" i="1"/>
  <c r="C744" i="1"/>
  <c r="E743" i="1"/>
  <c r="D743" i="1"/>
  <c r="C743" i="1"/>
  <c r="E742" i="1"/>
  <c r="D742" i="1"/>
  <c r="C742" i="1"/>
  <c r="E741" i="1"/>
  <c r="D741" i="1"/>
  <c r="C741" i="1"/>
  <c r="E740" i="1"/>
  <c r="D740" i="1"/>
  <c r="C740" i="1"/>
  <c r="E739" i="1"/>
  <c r="D739" i="1"/>
  <c r="C739" i="1"/>
  <c r="E738" i="1"/>
  <c r="D738" i="1"/>
  <c r="C738" i="1"/>
  <c r="E737" i="1"/>
  <c r="D737" i="1"/>
  <c r="C737" i="1"/>
  <c r="E736" i="1"/>
  <c r="D736" i="1"/>
  <c r="C736" i="1"/>
  <c r="E735" i="1"/>
  <c r="D735" i="1"/>
  <c r="C735" i="1"/>
  <c r="E734" i="1"/>
  <c r="D734" i="1"/>
  <c r="C734" i="1"/>
  <c r="E733" i="1"/>
  <c r="D733" i="1"/>
  <c r="C733" i="1"/>
  <c r="E732" i="1"/>
  <c r="D732" i="1"/>
  <c r="C732" i="1"/>
  <c r="E731" i="1"/>
  <c r="D731" i="1"/>
  <c r="C731" i="1"/>
  <c r="E730" i="1"/>
  <c r="D730" i="1"/>
  <c r="C730" i="1"/>
  <c r="E729" i="1"/>
  <c r="D729" i="1"/>
  <c r="C729" i="1"/>
  <c r="E728" i="1"/>
  <c r="D728" i="1"/>
  <c r="C728" i="1"/>
  <c r="E727" i="1"/>
  <c r="D727" i="1"/>
  <c r="C727" i="1"/>
  <c r="E726" i="1"/>
  <c r="D726" i="1"/>
  <c r="C726" i="1"/>
  <c r="E725" i="1"/>
  <c r="D725" i="1"/>
  <c r="C725" i="1"/>
  <c r="E724" i="1"/>
  <c r="D724" i="1"/>
  <c r="C724" i="1"/>
  <c r="E723" i="1"/>
  <c r="D723" i="1"/>
  <c r="C723" i="1"/>
  <c r="E722" i="1"/>
  <c r="D722" i="1"/>
  <c r="C722" i="1"/>
  <c r="E721" i="1"/>
  <c r="D721" i="1"/>
  <c r="C721" i="1"/>
  <c r="E720" i="1"/>
  <c r="D720" i="1"/>
  <c r="C720" i="1"/>
  <c r="E719" i="1"/>
  <c r="D719" i="1"/>
  <c r="C719" i="1"/>
  <c r="E718" i="1"/>
  <c r="D718" i="1"/>
  <c r="C718" i="1"/>
  <c r="E717" i="1"/>
  <c r="D717" i="1"/>
  <c r="C717" i="1"/>
  <c r="E716" i="1"/>
  <c r="D716" i="1"/>
  <c r="C716" i="1"/>
  <c r="E715" i="1"/>
  <c r="D715" i="1"/>
  <c r="C715" i="1"/>
  <c r="E714" i="1"/>
  <c r="D714" i="1"/>
  <c r="C714" i="1"/>
  <c r="E713" i="1"/>
  <c r="D713" i="1"/>
  <c r="C713" i="1"/>
  <c r="E712" i="1"/>
  <c r="D712" i="1"/>
  <c r="C712" i="1"/>
  <c r="E711" i="1"/>
  <c r="D711" i="1"/>
  <c r="C711" i="1"/>
  <c r="E710" i="1"/>
  <c r="D710" i="1"/>
  <c r="C710" i="1"/>
  <c r="E709" i="1"/>
  <c r="D709" i="1"/>
  <c r="C709" i="1"/>
  <c r="E708" i="1"/>
  <c r="D708" i="1"/>
  <c r="C708" i="1"/>
  <c r="E707" i="1"/>
  <c r="D707" i="1"/>
  <c r="C707" i="1"/>
  <c r="E706" i="1"/>
  <c r="D706" i="1"/>
  <c r="C706" i="1"/>
  <c r="E705" i="1"/>
  <c r="D705" i="1"/>
  <c r="C705" i="1"/>
  <c r="E704" i="1"/>
  <c r="D704" i="1"/>
  <c r="C704" i="1"/>
  <c r="E703" i="1"/>
  <c r="D703" i="1"/>
  <c r="C703" i="1"/>
  <c r="E702" i="1"/>
  <c r="D702" i="1"/>
  <c r="C702" i="1"/>
  <c r="E701" i="1"/>
  <c r="D701" i="1"/>
  <c r="C701" i="1"/>
  <c r="E700" i="1"/>
  <c r="D700" i="1"/>
  <c r="C700" i="1"/>
  <c r="E699" i="1"/>
  <c r="D699" i="1"/>
  <c r="C699" i="1"/>
  <c r="E698" i="1"/>
  <c r="D698" i="1"/>
  <c r="C698" i="1"/>
  <c r="E697" i="1"/>
  <c r="D697" i="1"/>
  <c r="C697" i="1"/>
  <c r="E696" i="1"/>
  <c r="D696" i="1"/>
  <c r="C696" i="1"/>
  <c r="E695" i="1"/>
  <c r="D695" i="1"/>
  <c r="C695" i="1"/>
  <c r="E694" i="1"/>
  <c r="D694" i="1"/>
  <c r="C694" i="1"/>
  <c r="E693" i="1"/>
  <c r="D693" i="1"/>
  <c r="C693" i="1"/>
  <c r="E692" i="1"/>
  <c r="D692" i="1"/>
  <c r="C692" i="1"/>
  <c r="E691" i="1"/>
  <c r="D691" i="1"/>
  <c r="C691" i="1"/>
  <c r="E690" i="1"/>
  <c r="D690" i="1"/>
  <c r="C690" i="1"/>
  <c r="E689" i="1"/>
  <c r="D689" i="1"/>
  <c r="C689" i="1"/>
  <c r="E688" i="1"/>
  <c r="D688" i="1"/>
  <c r="C688" i="1"/>
  <c r="E687" i="1"/>
  <c r="D687" i="1"/>
  <c r="C687" i="1"/>
  <c r="E686" i="1"/>
  <c r="D686" i="1"/>
  <c r="C686" i="1"/>
  <c r="E685" i="1"/>
  <c r="D685" i="1"/>
  <c r="C685" i="1"/>
  <c r="E684" i="1"/>
  <c r="D684" i="1"/>
  <c r="C684" i="1"/>
  <c r="E683" i="1"/>
  <c r="D683" i="1"/>
  <c r="C683" i="1"/>
  <c r="E682" i="1"/>
  <c r="D682" i="1"/>
  <c r="C682" i="1"/>
  <c r="E681" i="1"/>
  <c r="D681" i="1"/>
  <c r="C681" i="1"/>
  <c r="E680" i="1"/>
  <c r="D680" i="1"/>
  <c r="C680" i="1"/>
  <c r="E679" i="1"/>
  <c r="D679" i="1"/>
  <c r="C679" i="1"/>
  <c r="E678" i="1"/>
  <c r="D678" i="1"/>
  <c r="C678" i="1"/>
  <c r="E677" i="1"/>
  <c r="D677" i="1"/>
  <c r="C677" i="1"/>
  <c r="E676" i="1"/>
  <c r="D676" i="1"/>
  <c r="C676" i="1"/>
  <c r="E675" i="1"/>
  <c r="D675" i="1"/>
  <c r="C675" i="1"/>
  <c r="E674" i="1"/>
  <c r="D674" i="1"/>
  <c r="C674" i="1"/>
  <c r="E673" i="1"/>
  <c r="D673" i="1"/>
  <c r="C673" i="1"/>
  <c r="E672" i="1"/>
  <c r="D672" i="1"/>
  <c r="C672" i="1"/>
  <c r="E671" i="1"/>
  <c r="D671" i="1"/>
  <c r="C671" i="1"/>
  <c r="E670" i="1"/>
  <c r="D670" i="1"/>
  <c r="C670" i="1"/>
  <c r="E669" i="1"/>
  <c r="D669" i="1"/>
  <c r="C669" i="1"/>
  <c r="E668" i="1"/>
  <c r="D668" i="1"/>
  <c r="C668" i="1"/>
  <c r="E667" i="1"/>
  <c r="D667" i="1"/>
  <c r="C667" i="1"/>
  <c r="E666" i="1"/>
  <c r="D666" i="1"/>
  <c r="C666" i="1"/>
  <c r="E665" i="1"/>
  <c r="D665" i="1"/>
  <c r="C665" i="1"/>
  <c r="E664" i="1"/>
  <c r="D664" i="1"/>
  <c r="C664" i="1"/>
  <c r="E663" i="1"/>
  <c r="D663" i="1"/>
  <c r="C663" i="1"/>
  <c r="E662" i="1"/>
  <c r="D662" i="1"/>
  <c r="C662" i="1"/>
  <c r="E661" i="1"/>
  <c r="D661" i="1"/>
  <c r="C661" i="1"/>
  <c r="E660" i="1"/>
  <c r="D660" i="1"/>
  <c r="C660" i="1"/>
  <c r="E659" i="1"/>
  <c r="D659" i="1"/>
  <c r="C659" i="1"/>
  <c r="E658" i="1"/>
  <c r="D658" i="1"/>
  <c r="C658" i="1"/>
  <c r="E657" i="1"/>
  <c r="D657" i="1"/>
  <c r="C657" i="1"/>
  <c r="E656" i="1"/>
  <c r="D656" i="1"/>
  <c r="C656" i="1"/>
  <c r="E655" i="1"/>
  <c r="D655" i="1"/>
  <c r="C655" i="1"/>
  <c r="E654" i="1"/>
  <c r="D654" i="1"/>
  <c r="C654" i="1"/>
  <c r="E653" i="1"/>
  <c r="D653" i="1"/>
  <c r="C653" i="1"/>
  <c r="E652" i="1"/>
  <c r="D652" i="1"/>
  <c r="C652" i="1"/>
  <c r="E651" i="1"/>
  <c r="D651" i="1"/>
  <c r="C651" i="1"/>
  <c r="E650" i="1"/>
  <c r="D650" i="1"/>
  <c r="C650" i="1"/>
  <c r="E649" i="1"/>
  <c r="D649" i="1"/>
  <c r="C649" i="1"/>
  <c r="E648" i="1"/>
  <c r="D648" i="1"/>
  <c r="C648" i="1"/>
  <c r="E647" i="1"/>
  <c r="D647" i="1"/>
  <c r="C647" i="1"/>
  <c r="E646" i="1"/>
  <c r="D646" i="1"/>
  <c r="C646" i="1"/>
  <c r="E645" i="1"/>
  <c r="D645" i="1"/>
  <c r="C645" i="1"/>
  <c r="E644" i="1"/>
  <c r="D644" i="1"/>
  <c r="C644" i="1"/>
  <c r="E643" i="1"/>
  <c r="D643" i="1"/>
  <c r="C643" i="1"/>
  <c r="E642" i="1"/>
  <c r="D642" i="1"/>
  <c r="C642" i="1"/>
  <c r="E641" i="1"/>
  <c r="D641" i="1"/>
  <c r="C641" i="1"/>
  <c r="E640" i="1"/>
  <c r="D640" i="1"/>
  <c r="C640" i="1"/>
  <c r="E639" i="1"/>
  <c r="D639" i="1"/>
  <c r="C639" i="1"/>
  <c r="E638" i="1"/>
  <c r="D638" i="1"/>
  <c r="C638" i="1"/>
  <c r="E637" i="1"/>
  <c r="D637" i="1"/>
  <c r="C637" i="1"/>
  <c r="E636" i="1"/>
  <c r="D636" i="1"/>
  <c r="C636" i="1"/>
  <c r="E635" i="1"/>
  <c r="D635" i="1"/>
  <c r="C635" i="1"/>
  <c r="E634" i="1"/>
  <c r="D634" i="1"/>
  <c r="C634" i="1"/>
  <c r="E633" i="1"/>
  <c r="D633" i="1"/>
  <c r="C633" i="1"/>
  <c r="E632" i="1"/>
  <c r="D632" i="1"/>
  <c r="C632" i="1"/>
  <c r="E631" i="1"/>
  <c r="D631" i="1"/>
  <c r="C631" i="1"/>
  <c r="E630" i="1"/>
  <c r="D630" i="1"/>
  <c r="C630" i="1"/>
  <c r="E629" i="1"/>
  <c r="D629" i="1"/>
  <c r="C629" i="1"/>
  <c r="E628" i="1"/>
  <c r="D628" i="1"/>
  <c r="C628" i="1"/>
  <c r="E627" i="1"/>
  <c r="D627" i="1"/>
  <c r="C627" i="1"/>
  <c r="E626" i="1"/>
  <c r="D626" i="1"/>
  <c r="C626" i="1"/>
  <c r="E625" i="1"/>
  <c r="D625" i="1"/>
  <c r="C625" i="1"/>
  <c r="E624" i="1"/>
  <c r="D624" i="1"/>
  <c r="C624" i="1"/>
  <c r="E623" i="1"/>
  <c r="D623" i="1"/>
  <c r="C623" i="1"/>
  <c r="E622" i="1"/>
  <c r="D622" i="1"/>
  <c r="C622" i="1"/>
  <c r="E621" i="1"/>
  <c r="D621" i="1"/>
  <c r="C621" i="1"/>
  <c r="E620" i="1"/>
  <c r="D620" i="1"/>
  <c r="C620" i="1"/>
  <c r="E619" i="1"/>
  <c r="D619" i="1"/>
  <c r="C619" i="1"/>
  <c r="E618" i="1"/>
  <c r="D618" i="1"/>
  <c r="C618" i="1"/>
  <c r="E617" i="1"/>
  <c r="D617" i="1"/>
  <c r="C617" i="1"/>
  <c r="E616" i="1"/>
  <c r="D616" i="1"/>
  <c r="C616" i="1"/>
  <c r="E615" i="1"/>
  <c r="D615" i="1"/>
  <c r="C615" i="1"/>
  <c r="E614" i="1"/>
  <c r="D614" i="1"/>
  <c r="C614" i="1"/>
  <c r="E613" i="1"/>
  <c r="D613" i="1"/>
  <c r="C613" i="1"/>
  <c r="E612" i="1"/>
  <c r="D612" i="1"/>
  <c r="C612" i="1"/>
  <c r="E611" i="1"/>
  <c r="D611" i="1"/>
  <c r="C611" i="1"/>
  <c r="E610" i="1"/>
  <c r="D610" i="1"/>
  <c r="C610" i="1"/>
  <c r="E609" i="1"/>
  <c r="D609" i="1"/>
  <c r="C609" i="1"/>
  <c r="E608" i="1"/>
  <c r="D608" i="1"/>
  <c r="C608" i="1"/>
  <c r="E607" i="1"/>
  <c r="D607" i="1"/>
  <c r="C607" i="1"/>
  <c r="E606" i="1"/>
  <c r="D606" i="1"/>
  <c r="C606" i="1"/>
  <c r="E605" i="1"/>
  <c r="D605" i="1"/>
  <c r="C605" i="1"/>
  <c r="E604" i="1"/>
  <c r="D604" i="1"/>
  <c r="C604" i="1"/>
  <c r="E603" i="1"/>
  <c r="D603" i="1"/>
  <c r="C603" i="1"/>
  <c r="E602" i="1"/>
  <c r="D602" i="1"/>
  <c r="C602" i="1"/>
  <c r="E601" i="1"/>
  <c r="D601" i="1"/>
  <c r="C601" i="1"/>
  <c r="E600" i="1"/>
  <c r="D600" i="1"/>
  <c r="C600" i="1"/>
  <c r="E599" i="1"/>
  <c r="D599" i="1"/>
  <c r="C599" i="1"/>
  <c r="E598" i="1"/>
  <c r="D598" i="1"/>
  <c r="C598" i="1"/>
  <c r="E597" i="1"/>
  <c r="D597" i="1"/>
  <c r="C597" i="1"/>
  <c r="E596" i="1"/>
  <c r="D596" i="1"/>
  <c r="C596" i="1"/>
  <c r="E595" i="1"/>
  <c r="D595" i="1"/>
  <c r="C595" i="1"/>
  <c r="E594" i="1"/>
  <c r="D594" i="1"/>
  <c r="C594" i="1"/>
  <c r="E593" i="1"/>
  <c r="D593" i="1"/>
  <c r="C593" i="1"/>
  <c r="E592" i="1"/>
  <c r="D592" i="1"/>
  <c r="C592" i="1"/>
  <c r="E591" i="1"/>
  <c r="D591" i="1"/>
  <c r="C591" i="1"/>
  <c r="E590" i="1"/>
  <c r="D590" i="1"/>
  <c r="C590" i="1"/>
  <c r="E589" i="1"/>
  <c r="D589" i="1"/>
  <c r="C589" i="1"/>
  <c r="E588" i="1"/>
  <c r="D588" i="1"/>
  <c r="C588" i="1"/>
  <c r="E587" i="1"/>
  <c r="D587" i="1"/>
  <c r="C587" i="1"/>
  <c r="E586" i="1"/>
  <c r="D586" i="1"/>
  <c r="C586" i="1"/>
  <c r="E585" i="1"/>
  <c r="D585" i="1"/>
  <c r="C585" i="1"/>
  <c r="E584" i="1"/>
  <c r="D584" i="1"/>
  <c r="C584" i="1"/>
  <c r="E583" i="1"/>
  <c r="D583" i="1"/>
  <c r="C583" i="1"/>
  <c r="E582" i="1"/>
  <c r="D582" i="1"/>
  <c r="C582" i="1"/>
  <c r="E581" i="1"/>
  <c r="D581" i="1"/>
  <c r="C581" i="1"/>
  <c r="E580" i="1"/>
  <c r="D580" i="1"/>
  <c r="C580" i="1"/>
  <c r="E579" i="1"/>
  <c r="D579" i="1"/>
  <c r="C579" i="1"/>
  <c r="E578" i="1"/>
  <c r="D578" i="1"/>
  <c r="C578" i="1"/>
  <c r="E577" i="1"/>
  <c r="D577" i="1"/>
  <c r="C577" i="1"/>
  <c r="E576" i="1"/>
  <c r="D576" i="1"/>
  <c r="C576" i="1"/>
  <c r="E575" i="1"/>
  <c r="D575" i="1"/>
  <c r="C575" i="1"/>
  <c r="E574" i="1"/>
  <c r="D574" i="1"/>
  <c r="C574" i="1"/>
  <c r="E573" i="1"/>
  <c r="D573" i="1"/>
  <c r="C573" i="1"/>
  <c r="E572" i="1"/>
  <c r="D572" i="1"/>
  <c r="C572" i="1"/>
  <c r="E571" i="1"/>
  <c r="D571" i="1"/>
  <c r="C571" i="1"/>
  <c r="E570" i="1"/>
  <c r="D570" i="1"/>
  <c r="C570" i="1"/>
  <c r="E569" i="1"/>
  <c r="D569" i="1"/>
  <c r="C569" i="1"/>
  <c r="E568" i="1"/>
  <c r="D568" i="1"/>
  <c r="C568" i="1"/>
  <c r="E567" i="1"/>
  <c r="D567" i="1"/>
  <c r="C567" i="1"/>
  <c r="E566" i="1"/>
  <c r="D566" i="1"/>
  <c r="C566" i="1"/>
  <c r="E565" i="1"/>
  <c r="D565" i="1"/>
  <c r="C565" i="1"/>
  <c r="E564" i="1"/>
  <c r="D564" i="1"/>
  <c r="C564" i="1"/>
  <c r="E563" i="1"/>
  <c r="D563" i="1"/>
  <c r="C563" i="1"/>
  <c r="E562" i="1"/>
  <c r="D562" i="1"/>
  <c r="C562" i="1"/>
  <c r="E561" i="1"/>
  <c r="D561" i="1"/>
  <c r="C561" i="1"/>
  <c r="E560" i="1"/>
  <c r="D560" i="1"/>
  <c r="C560" i="1"/>
  <c r="E559" i="1"/>
  <c r="D559" i="1"/>
  <c r="C559" i="1"/>
  <c r="E558" i="1"/>
  <c r="D558" i="1"/>
  <c r="C558" i="1"/>
  <c r="E557" i="1"/>
  <c r="D557" i="1"/>
  <c r="C557" i="1"/>
  <c r="E556" i="1"/>
  <c r="D556" i="1"/>
  <c r="C556" i="1"/>
  <c r="E555" i="1"/>
  <c r="D555" i="1"/>
  <c r="C555" i="1"/>
  <c r="E554" i="1"/>
  <c r="D554" i="1"/>
  <c r="C554" i="1"/>
  <c r="E553" i="1"/>
  <c r="D553" i="1"/>
  <c r="C553" i="1"/>
  <c r="E552" i="1"/>
  <c r="D552" i="1"/>
  <c r="C552" i="1"/>
  <c r="E551" i="1"/>
  <c r="D551" i="1"/>
  <c r="C551" i="1"/>
  <c r="E550" i="1"/>
  <c r="D550" i="1"/>
  <c r="C550" i="1"/>
  <c r="E549" i="1"/>
  <c r="D549" i="1"/>
  <c r="C549" i="1"/>
  <c r="E548" i="1"/>
  <c r="D548" i="1"/>
  <c r="C548" i="1"/>
  <c r="E547" i="1"/>
  <c r="D547" i="1"/>
  <c r="C547" i="1"/>
  <c r="E546" i="1"/>
  <c r="D546" i="1"/>
  <c r="C546" i="1"/>
  <c r="E545" i="1"/>
  <c r="D545" i="1"/>
  <c r="C545" i="1"/>
  <c r="E544" i="1"/>
  <c r="D544" i="1"/>
  <c r="C544" i="1"/>
  <c r="E543" i="1"/>
  <c r="D543" i="1"/>
  <c r="C543" i="1"/>
  <c r="E542" i="1"/>
  <c r="D542" i="1"/>
  <c r="C542" i="1"/>
  <c r="E541" i="1"/>
  <c r="D541" i="1"/>
  <c r="C541" i="1"/>
  <c r="E540" i="1"/>
  <c r="D540" i="1"/>
  <c r="C540" i="1"/>
  <c r="E539" i="1"/>
  <c r="D539" i="1"/>
  <c r="C539" i="1"/>
  <c r="E538" i="1"/>
  <c r="D538" i="1"/>
  <c r="C538" i="1"/>
  <c r="E537" i="1"/>
  <c r="D537" i="1"/>
  <c r="C537" i="1"/>
  <c r="E536" i="1"/>
  <c r="D536" i="1"/>
  <c r="C536" i="1"/>
  <c r="E535" i="1"/>
  <c r="D535" i="1"/>
  <c r="C535" i="1"/>
  <c r="E534" i="1"/>
  <c r="D534" i="1"/>
  <c r="C534" i="1"/>
  <c r="E533" i="1"/>
  <c r="D533" i="1"/>
  <c r="C533" i="1"/>
  <c r="E532" i="1"/>
  <c r="D532" i="1"/>
  <c r="C532" i="1"/>
  <c r="E531" i="1"/>
  <c r="D531" i="1"/>
  <c r="C531" i="1"/>
  <c r="E530" i="1"/>
  <c r="D530" i="1"/>
  <c r="C530" i="1"/>
  <c r="E529" i="1"/>
  <c r="D529" i="1"/>
  <c r="C529" i="1"/>
  <c r="E528" i="1"/>
  <c r="D528" i="1"/>
  <c r="C528" i="1"/>
  <c r="E527" i="1"/>
  <c r="D527" i="1"/>
  <c r="C527" i="1"/>
  <c r="E526" i="1"/>
  <c r="D526" i="1"/>
  <c r="C526" i="1"/>
  <c r="E525" i="1"/>
  <c r="D525" i="1"/>
  <c r="C525" i="1"/>
  <c r="E524" i="1"/>
  <c r="D524" i="1"/>
  <c r="C524" i="1"/>
  <c r="E523" i="1"/>
  <c r="D523" i="1"/>
  <c r="C523" i="1"/>
  <c r="E522" i="1"/>
  <c r="D522" i="1"/>
  <c r="C522" i="1"/>
  <c r="E521" i="1"/>
  <c r="D521" i="1"/>
  <c r="C521" i="1"/>
  <c r="E520" i="1"/>
  <c r="D520" i="1"/>
  <c r="C520" i="1"/>
  <c r="E519" i="1"/>
  <c r="D519" i="1"/>
  <c r="C519" i="1"/>
  <c r="E518" i="1"/>
  <c r="D518" i="1"/>
  <c r="C518" i="1"/>
  <c r="E517" i="1"/>
  <c r="D517" i="1"/>
  <c r="C517" i="1"/>
  <c r="E516" i="1"/>
  <c r="D516" i="1"/>
  <c r="C516" i="1"/>
  <c r="E515" i="1"/>
  <c r="D515" i="1"/>
  <c r="C515" i="1"/>
  <c r="E514" i="1"/>
  <c r="D514" i="1"/>
  <c r="C514" i="1"/>
  <c r="E513" i="1"/>
  <c r="D513" i="1"/>
  <c r="C513" i="1"/>
  <c r="E512" i="1"/>
  <c r="D512" i="1"/>
  <c r="C512" i="1"/>
  <c r="E511" i="1"/>
  <c r="D511" i="1"/>
  <c r="C511" i="1"/>
  <c r="E510" i="1"/>
  <c r="D510" i="1"/>
  <c r="C510" i="1"/>
  <c r="E509" i="1"/>
  <c r="D509" i="1"/>
  <c r="C509" i="1"/>
  <c r="E508" i="1"/>
  <c r="D508" i="1"/>
  <c r="C508" i="1"/>
  <c r="E507" i="1"/>
  <c r="D507" i="1"/>
  <c r="C507" i="1"/>
  <c r="E506" i="1"/>
  <c r="D506" i="1"/>
  <c r="C506" i="1"/>
  <c r="E505" i="1"/>
  <c r="D505" i="1"/>
  <c r="C505" i="1"/>
  <c r="E504" i="1"/>
  <c r="D504" i="1"/>
  <c r="C504" i="1"/>
  <c r="E503" i="1"/>
  <c r="D503" i="1"/>
  <c r="C503" i="1"/>
  <c r="E502" i="1"/>
  <c r="D502" i="1"/>
  <c r="C502" i="1"/>
  <c r="E501" i="1"/>
  <c r="D501" i="1"/>
  <c r="C501" i="1"/>
  <c r="E500" i="1"/>
  <c r="D500" i="1"/>
  <c r="C500" i="1"/>
  <c r="E499" i="1"/>
  <c r="D499" i="1"/>
  <c r="C499" i="1"/>
  <c r="E498" i="1"/>
  <c r="D498" i="1"/>
  <c r="C498" i="1"/>
  <c r="E497" i="1"/>
  <c r="D497" i="1"/>
  <c r="C497" i="1"/>
  <c r="E496" i="1"/>
  <c r="D496" i="1"/>
  <c r="C496" i="1"/>
  <c r="E495" i="1"/>
  <c r="D495" i="1"/>
  <c r="C495" i="1"/>
  <c r="E494" i="1"/>
  <c r="D494" i="1"/>
  <c r="C494" i="1"/>
  <c r="E493" i="1"/>
  <c r="D493" i="1"/>
  <c r="C493" i="1"/>
  <c r="E492" i="1"/>
  <c r="D492" i="1"/>
  <c r="C492" i="1"/>
  <c r="E491" i="1"/>
  <c r="D491" i="1"/>
  <c r="C491" i="1"/>
  <c r="E490" i="1"/>
  <c r="D490" i="1"/>
  <c r="C490" i="1"/>
  <c r="E489" i="1"/>
  <c r="D489" i="1"/>
  <c r="C489" i="1"/>
  <c r="E488" i="1"/>
  <c r="D488" i="1"/>
  <c r="C488" i="1"/>
  <c r="E487" i="1"/>
  <c r="D487" i="1"/>
  <c r="C487" i="1"/>
  <c r="E486" i="1"/>
  <c r="D486" i="1"/>
  <c r="C486" i="1"/>
  <c r="E485" i="1"/>
  <c r="D485" i="1"/>
  <c r="C485" i="1"/>
  <c r="E484" i="1"/>
  <c r="D484" i="1"/>
  <c r="C484" i="1"/>
  <c r="E483" i="1"/>
  <c r="D483" i="1"/>
  <c r="C483" i="1"/>
  <c r="E482" i="1"/>
  <c r="D482" i="1"/>
  <c r="C482" i="1"/>
  <c r="E481" i="1"/>
  <c r="D481" i="1"/>
  <c r="C481" i="1"/>
  <c r="E480" i="1"/>
  <c r="D480" i="1"/>
  <c r="C480" i="1"/>
  <c r="E479" i="1"/>
  <c r="D479" i="1"/>
  <c r="C479" i="1"/>
  <c r="E478" i="1"/>
  <c r="D478" i="1"/>
  <c r="C478" i="1"/>
  <c r="E477" i="1"/>
  <c r="D477" i="1"/>
  <c r="C477" i="1"/>
  <c r="E476" i="1"/>
  <c r="D476" i="1"/>
  <c r="C476" i="1"/>
  <c r="E475" i="1"/>
  <c r="D475" i="1"/>
  <c r="C475" i="1"/>
  <c r="E474" i="1"/>
  <c r="D474" i="1"/>
  <c r="C474" i="1"/>
  <c r="E473" i="1"/>
  <c r="D473" i="1"/>
  <c r="C473" i="1"/>
  <c r="E472" i="1"/>
  <c r="D472" i="1"/>
  <c r="C472" i="1"/>
  <c r="E471" i="1"/>
  <c r="D471" i="1"/>
  <c r="C471" i="1"/>
  <c r="E470" i="1"/>
  <c r="D470" i="1"/>
  <c r="C470" i="1"/>
  <c r="E469" i="1"/>
  <c r="D469" i="1"/>
  <c r="C469" i="1"/>
  <c r="E468" i="1"/>
  <c r="D468" i="1"/>
  <c r="C468" i="1"/>
  <c r="E467" i="1"/>
  <c r="D467" i="1"/>
  <c r="C467" i="1"/>
  <c r="E466" i="1"/>
  <c r="D466" i="1"/>
  <c r="C466" i="1"/>
  <c r="E465" i="1"/>
  <c r="D465" i="1"/>
  <c r="C465" i="1"/>
  <c r="E464" i="1"/>
  <c r="D464" i="1"/>
  <c r="C464" i="1"/>
  <c r="E463" i="1"/>
  <c r="D463" i="1"/>
  <c r="C463" i="1"/>
  <c r="E462" i="1"/>
  <c r="D462" i="1"/>
  <c r="C462" i="1"/>
  <c r="E461" i="1"/>
  <c r="D461" i="1"/>
  <c r="C461" i="1"/>
  <c r="E460" i="1"/>
  <c r="D460" i="1"/>
  <c r="C460" i="1"/>
  <c r="E459" i="1"/>
  <c r="D459" i="1"/>
  <c r="C459" i="1"/>
  <c r="E458" i="1"/>
  <c r="D458" i="1"/>
  <c r="C458" i="1"/>
  <c r="E457" i="1"/>
  <c r="D457" i="1"/>
  <c r="C457" i="1"/>
  <c r="E456" i="1"/>
  <c r="D456" i="1"/>
  <c r="C456" i="1"/>
  <c r="E455" i="1"/>
  <c r="D455" i="1"/>
  <c r="C455" i="1"/>
  <c r="E454" i="1"/>
  <c r="D454" i="1"/>
  <c r="C454" i="1"/>
  <c r="E453" i="1"/>
  <c r="D453" i="1"/>
  <c r="C453" i="1"/>
  <c r="E452" i="1"/>
  <c r="D452" i="1"/>
  <c r="C452" i="1"/>
  <c r="E451" i="1"/>
  <c r="D451" i="1"/>
  <c r="C451" i="1"/>
  <c r="E450" i="1"/>
  <c r="D450" i="1"/>
  <c r="C450" i="1"/>
  <c r="E449" i="1"/>
  <c r="D449" i="1"/>
  <c r="C449" i="1"/>
  <c r="E448" i="1"/>
  <c r="D448" i="1"/>
  <c r="C448" i="1"/>
  <c r="E447" i="1"/>
  <c r="D447" i="1"/>
  <c r="C447" i="1"/>
  <c r="E446" i="1"/>
  <c r="D446" i="1"/>
  <c r="C446" i="1"/>
  <c r="E445" i="1"/>
  <c r="D445" i="1"/>
  <c r="C445" i="1"/>
  <c r="E444" i="1"/>
  <c r="D444" i="1"/>
  <c r="C444" i="1"/>
  <c r="E443" i="1"/>
  <c r="D443" i="1"/>
  <c r="C443" i="1"/>
  <c r="E442" i="1"/>
  <c r="D442" i="1"/>
  <c r="C442" i="1"/>
  <c r="E441" i="1"/>
  <c r="D441" i="1"/>
  <c r="C441" i="1"/>
  <c r="E440" i="1"/>
  <c r="D440" i="1"/>
  <c r="C440" i="1"/>
  <c r="E439" i="1"/>
  <c r="D439" i="1"/>
  <c r="C439" i="1"/>
  <c r="E438" i="1"/>
  <c r="D438" i="1"/>
  <c r="C438" i="1"/>
  <c r="E437" i="1"/>
  <c r="D437" i="1"/>
  <c r="C437" i="1"/>
  <c r="E436" i="1"/>
  <c r="D436" i="1"/>
  <c r="C436" i="1"/>
  <c r="E435" i="1"/>
  <c r="D435" i="1"/>
  <c r="C435" i="1"/>
  <c r="E434" i="1"/>
  <c r="D434" i="1"/>
  <c r="C434" i="1"/>
  <c r="E433" i="1"/>
  <c r="D433" i="1"/>
  <c r="C433" i="1"/>
  <c r="E432" i="1"/>
  <c r="D432" i="1"/>
  <c r="C432" i="1"/>
  <c r="E431" i="1"/>
  <c r="D431" i="1"/>
  <c r="C431" i="1"/>
  <c r="E430" i="1"/>
  <c r="D430" i="1"/>
  <c r="C430" i="1"/>
  <c r="E429" i="1"/>
  <c r="D429" i="1"/>
  <c r="C429" i="1"/>
  <c r="E428" i="1"/>
  <c r="D428" i="1"/>
  <c r="C428" i="1"/>
  <c r="E427" i="1"/>
  <c r="D427" i="1"/>
  <c r="C427" i="1"/>
  <c r="E426" i="1"/>
  <c r="D426" i="1"/>
  <c r="C426" i="1"/>
  <c r="E425" i="1"/>
  <c r="D425" i="1"/>
  <c r="C425" i="1"/>
  <c r="E424" i="1"/>
  <c r="D424" i="1"/>
  <c r="C424" i="1"/>
  <c r="E423" i="1"/>
  <c r="D423" i="1"/>
  <c r="C423" i="1"/>
  <c r="E422" i="1"/>
  <c r="D422" i="1"/>
  <c r="C422" i="1"/>
  <c r="E421" i="1"/>
  <c r="D421" i="1"/>
  <c r="C421" i="1"/>
  <c r="E420" i="1"/>
  <c r="D420" i="1"/>
  <c r="C420" i="1"/>
  <c r="E419" i="1"/>
  <c r="D419" i="1"/>
  <c r="C419" i="1"/>
  <c r="E418" i="1"/>
  <c r="D418" i="1"/>
  <c r="C418" i="1"/>
  <c r="E417" i="1"/>
  <c r="D417" i="1"/>
  <c r="C417" i="1"/>
  <c r="E416" i="1"/>
  <c r="D416" i="1"/>
  <c r="C416" i="1"/>
  <c r="E415" i="1"/>
  <c r="D415" i="1"/>
  <c r="C415" i="1"/>
  <c r="E414" i="1"/>
  <c r="D414" i="1"/>
  <c r="C414" i="1"/>
  <c r="E413" i="1"/>
  <c r="D413" i="1"/>
  <c r="C413" i="1"/>
  <c r="E412" i="1"/>
  <c r="D412" i="1"/>
  <c r="C412" i="1"/>
  <c r="E411" i="1"/>
  <c r="D411" i="1"/>
  <c r="C411" i="1"/>
  <c r="E410" i="1"/>
  <c r="D410" i="1"/>
  <c r="C410" i="1"/>
  <c r="E409" i="1"/>
  <c r="D409" i="1"/>
  <c r="C409" i="1"/>
  <c r="E408" i="1"/>
  <c r="D408" i="1"/>
  <c r="C408" i="1"/>
  <c r="E407" i="1"/>
  <c r="D407" i="1"/>
  <c r="C407" i="1"/>
  <c r="E406" i="1"/>
  <c r="D406" i="1"/>
  <c r="C406" i="1"/>
  <c r="E405" i="1"/>
  <c r="D405" i="1"/>
  <c r="C405" i="1"/>
  <c r="E404" i="1"/>
  <c r="D404" i="1"/>
  <c r="C404" i="1"/>
  <c r="E403" i="1"/>
  <c r="D403" i="1"/>
  <c r="C403" i="1"/>
  <c r="E402" i="1"/>
  <c r="D402" i="1"/>
  <c r="C402" i="1"/>
  <c r="E401" i="1"/>
  <c r="D401" i="1"/>
  <c r="C401" i="1"/>
  <c r="E400" i="1"/>
  <c r="D400" i="1"/>
  <c r="C400" i="1"/>
  <c r="E399" i="1"/>
  <c r="D399" i="1"/>
  <c r="C399" i="1"/>
  <c r="E398" i="1"/>
  <c r="D398" i="1"/>
  <c r="C398" i="1"/>
  <c r="E397" i="1"/>
  <c r="D397" i="1"/>
  <c r="C397" i="1"/>
  <c r="E396" i="1"/>
  <c r="D396" i="1"/>
  <c r="C396" i="1"/>
  <c r="E395" i="1"/>
  <c r="D395" i="1"/>
  <c r="C395" i="1"/>
  <c r="E394" i="1"/>
  <c r="D394" i="1"/>
  <c r="C394" i="1"/>
  <c r="E393" i="1"/>
  <c r="D393" i="1"/>
  <c r="C393" i="1"/>
  <c r="E392" i="1"/>
  <c r="D392" i="1"/>
  <c r="C392" i="1"/>
  <c r="E391" i="1"/>
  <c r="D391" i="1"/>
  <c r="C391" i="1"/>
  <c r="E390" i="1"/>
  <c r="D390" i="1"/>
  <c r="C390" i="1"/>
  <c r="E389" i="1"/>
  <c r="D389" i="1"/>
  <c r="C389" i="1"/>
  <c r="E388" i="1"/>
  <c r="D388" i="1"/>
  <c r="C388" i="1"/>
  <c r="E387" i="1"/>
  <c r="D387" i="1"/>
  <c r="C387" i="1"/>
  <c r="E386" i="1"/>
  <c r="D386" i="1"/>
  <c r="C386" i="1"/>
  <c r="E385" i="1"/>
  <c r="D385" i="1"/>
  <c r="C385" i="1"/>
  <c r="E384" i="1"/>
  <c r="D384" i="1"/>
  <c r="C384" i="1"/>
  <c r="E383" i="1"/>
  <c r="D383" i="1"/>
  <c r="C383" i="1"/>
  <c r="E382" i="1"/>
  <c r="D382" i="1"/>
  <c r="C382" i="1"/>
  <c r="E381" i="1"/>
  <c r="D381" i="1"/>
  <c r="C381" i="1"/>
  <c r="E380" i="1"/>
  <c r="D380" i="1"/>
  <c r="C380" i="1"/>
  <c r="E379" i="1"/>
  <c r="D379" i="1"/>
  <c r="C379" i="1"/>
  <c r="E378" i="1"/>
  <c r="D378" i="1"/>
  <c r="C378" i="1"/>
  <c r="E377" i="1"/>
  <c r="D377" i="1"/>
  <c r="C377" i="1"/>
  <c r="E376" i="1"/>
  <c r="D376" i="1"/>
  <c r="C376" i="1"/>
  <c r="E375" i="1"/>
  <c r="D375" i="1"/>
  <c r="C375" i="1"/>
  <c r="E374" i="1"/>
  <c r="D374" i="1"/>
  <c r="C374" i="1"/>
  <c r="E373" i="1"/>
  <c r="D373" i="1"/>
  <c r="C373" i="1"/>
  <c r="E372" i="1"/>
  <c r="D372" i="1"/>
  <c r="C372" i="1"/>
  <c r="E371" i="1"/>
  <c r="D371" i="1"/>
  <c r="C371" i="1"/>
  <c r="E370" i="1"/>
  <c r="D370" i="1"/>
  <c r="C370" i="1"/>
  <c r="E369" i="1"/>
  <c r="D369" i="1"/>
  <c r="C369" i="1"/>
  <c r="E368" i="1"/>
  <c r="D368" i="1"/>
  <c r="C368" i="1"/>
  <c r="E367" i="1"/>
  <c r="D367" i="1"/>
  <c r="C367" i="1"/>
  <c r="E366" i="1"/>
  <c r="D366" i="1"/>
  <c r="C366" i="1"/>
  <c r="E365" i="1"/>
  <c r="D365" i="1"/>
  <c r="C365" i="1"/>
  <c r="E364" i="1"/>
  <c r="D364" i="1"/>
  <c r="C364" i="1"/>
  <c r="E363" i="1"/>
  <c r="D363" i="1"/>
  <c r="C363" i="1"/>
  <c r="E362" i="1"/>
  <c r="D362" i="1"/>
  <c r="C362" i="1"/>
  <c r="E361" i="1"/>
  <c r="D361" i="1"/>
  <c r="C361" i="1"/>
  <c r="E360" i="1"/>
  <c r="D360" i="1"/>
  <c r="C360" i="1"/>
  <c r="E359" i="1"/>
  <c r="D359" i="1"/>
  <c r="C359" i="1"/>
  <c r="E358" i="1"/>
  <c r="D358" i="1"/>
  <c r="C358" i="1"/>
  <c r="E357" i="1"/>
  <c r="D357" i="1"/>
  <c r="C357" i="1"/>
  <c r="E356" i="1"/>
  <c r="D356" i="1"/>
  <c r="C356" i="1"/>
  <c r="E355" i="1"/>
  <c r="D355" i="1"/>
  <c r="C355" i="1"/>
  <c r="E354" i="1"/>
  <c r="D354" i="1"/>
  <c r="C354" i="1"/>
  <c r="E353" i="1"/>
  <c r="D353" i="1"/>
  <c r="C353" i="1"/>
  <c r="E352" i="1"/>
  <c r="D352" i="1"/>
  <c r="C352" i="1"/>
  <c r="E351" i="1"/>
  <c r="D351" i="1"/>
  <c r="C351" i="1"/>
  <c r="E350" i="1"/>
  <c r="D350" i="1"/>
  <c r="C350" i="1"/>
  <c r="E349" i="1"/>
  <c r="D349" i="1"/>
  <c r="C349" i="1"/>
  <c r="E348" i="1"/>
  <c r="D348" i="1"/>
  <c r="C348" i="1"/>
  <c r="E347" i="1"/>
  <c r="D347" i="1"/>
  <c r="C347" i="1"/>
  <c r="E346" i="1"/>
  <c r="D346" i="1"/>
  <c r="C346" i="1"/>
  <c r="E345" i="1"/>
  <c r="D345" i="1"/>
  <c r="C345" i="1"/>
  <c r="E344" i="1"/>
  <c r="D344" i="1"/>
  <c r="C344" i="1"/>
  <c r="E343" i="1"/>
  <c r="D343" i="1"/>
  <c r="C343" i="1"/>
  <c r="E342" i="1"/>
  <c r="D342" i="1"/>
  <c r="C342" i="1"/>
  <c r="E341" i="1"/>
  <c r="D341" i="1"/>
  <c r="C341" i="1"/>
  <c r="E340" i="1"/>
  <c r="D340" i="1"/>
  <c r="C340" i="1"/>
  <c r="E339" i="1"/>
  <c r="D339" i="1"/>
  <c r="C339" i="1"/>
  <c r="E338" i="1"/>
  <c r="D338" i="1"/>
  <c r="C338" i="1"/>
  <c r="E337" i="1"/>
  <c r="D337" i="1"/>
  <c r="C337" i="1"/>
  <c r="E336" i="1"/>
  <c r="D336" i="1"/>
  <c r="C336" i="1"/>
  <c r="E335" i="1"/>
  <c r="D335" i="1"/>
  <c r="C335" i="1"/>
  <c r="E334" i="1"/>
  <c r="D334" i="1"/>
  <c r="C334" i="1"/>
  <c r="E333" i="1"/>
  <c r="D333" i="1"/>
  <c r="C333" i="1"/>
  <c r="E332" i="1"/>
  <c r="D332" i="1"/>
  <c r="C332" i="1"/>
  <c r="E331" i="1"/>
  <c r="D331" i="1"/>
  <c r="C331" i="1"/>
  <c r="E330" i="1"/>
  <c r="D330" i="1"/>
  <c r="C330" i="1"/>
  <c r="E329" i="1"/>
  <c r="D329" i="1"/>
  <c r="C329" i="1"/>
  <c r="E328" i="1"/>
  <c r="D328" i="1"/>
  <c r="C328" i="1"/>
  <c r="E327" i="1"/>
  <c r="D327" i="1"/>
  <c r="C327" i="1"/>
  <c r="E326" i="1"/>
  <c r="D326" i="1"/>
  <c r="C326" i="1"/>
  <c r="E325" i="1"/>
  <c r="D325" i="1"/>
  <c r="C325" i="1"/>
  <c r="E324" i="1"/>
  <c r="D324" i="1"/>
  <c r="C324" i="1"/>
  <c r="E323" i="1"/>
  <c r="D323" i="1"/>
  <c r="C323" i="1"/>
  <c r="E322" i="1"/>
  <c r="D322" i="1"/>
  <c r="C322" i="1"/>
  <c r="E321" i="1"/>
  <c r="D321" i="1"/>
  <c r="C321" i="1"/>
  <c r="E320" i="1"/>
  <c r="D320" i="1"/>
  <c r="C320" i="1"/>
  <c r="E319" i="1"/>
  <c r="D319" i="1"/>
  <c r="C319" i="1"/>
  <c r="E318" i="1"/>
  <c r="D318" i="1"/>
  <c r="C318" i="1"/>
  <c r="E317" i="1"/>
  <c r="D317" i="1"/>
  <c r="C317" i="1"/>
  <c r="E316" i="1"/>
  <c r="D316" i="1"/>
  <c r="C316" i="1"/>
  <c r="E315" i="1"/>
  <c r="D315" i="1"/>
  <c r="C315" i="1"/>
  <c r="E314" i="1"/>
  <c r="D314" i="1"/>
  <c r="C314" i="1"/>
  <c r="E313" i="1"/>
  <c r="D313" i="1"/>
  <c r="C313" i="1"/>
  <c r="E312" i="1"/>
  <c r="D312" i="1"/>
  <c r="C312" i="1"/>
  <c r="E311" i="1"/>
  <c r="D311" i="1"/>
  <c r="C311" i="1"/>
  <c r="E310" i="1"/>
  <c r="D310" i="1"/>
  <c r="C310" i="1"/>
  <c r="E309" i="1"/>
  <c r="D309" i="1"/>
  <c r="C309" i="1"/>
  <c r="E308" i="1"/>
  <c r="D308" i="1"/>
  <c r="C308" i="1"/>
  <c r="E307" i="1"/>
  <c r="D307" i="1"/>
  <c r="C307" i="1"/>
  <c r="E306" i="1"/>
  <c r="D306" i="1"/>
  <c r="C306" i="1"/>
  <c r="E305" i="1"/>
  <c r="D305" i="1"/>
  <c r="C305" i="1"/>
  <c r="E304" i="1"/>
  <c r="D304" i="1"/>
  <c r="C304" i="1"/>
  <c r="E303" i="1"/>
  <c r="D303" i="1"/>
  <c r="C303" i="1"/>
  <c r="E302" i="1"/>
  <c r="D302" i="1"/>
  <c r="C302" i="1"/>
  <c r="E301" i="1"/>
  <c r="D301" i="1"/>
  <c r="C301" i="1"/>
  <c r="E300" i="1"/>
  <c r="D300" i="1"/>
  <c r="C300" i="1"/>
  <c r="E299" i="1"/>
  <c r="D299" i="1"/>
  <c r="C299" i="1"/>
  <c r="E298" i="1"/>
  <c r="D298" i="1"/>
  <c r="C298" i="1"/>
  <c r="E297" i="1"/>
  <c r="D297" i="1"/>
  <c r="C297" i="1"/>
  <c r="E296" i="1"/>
  <c r="D296" i="1"/>
  <c r="C296" i="1"/>
  <c r="E295" i="1"/>
  <c r="D295" i="1"/>
  <c r="C295" i="1"/>
  <c r="E294" i="1"/>
  <c r="D294" i="1"/>
  <c r="C294" i="1"/>
  <c r="E293" i="1"/>
  <c r="D293" i="1"/>
  <c r="C293" i="1"/>
  <c r="E292" i="1"/>
  <c r="D292" i="1"/>
  <c r="C292" i="1"/>
  <c r="E291" i="1"/>
  <c r="D291" i="1"/>
  <c r="C291" i="1"/>
  <c r="E290" i="1"/>
  <c r="D290" i="1"/>
  <c r="C290" i="1"/>
  <c r="E289" i="1"/>
  <c r="D289" i="1"/>
  <c r="C289" i="1"/>
  <c r="E288" i="1"/>
  <c r="D288" i="1"/>
  <c r="C288" i="1"/>
  <c r="E287" i="1"/>
  <c r="D287" i="1"/>
  <c r="C287" i="1"/>
  <c r="E286" i="1"/>
  <c r="D286" i="1"/>
  <c r="C286" i="1"/>
  <c r="E285" i="1"/>
  <c r="D285" i="1"/>
  <c r="C285" i="1"/>
  <c r="E284" i="1"/>
  <c r="D284" i="1"/>
  <c r="C284" i="1"/>
  <c r="E283" i="1"/>
  <c r="D283" i="1"/>
  <c r="C283" i="1"/>
  <c r="E282" i="1"/>
  <c r="D282" i="1"/>
  <c r="C282" i="1"/>
  <c r="E281" i="1"/>
  <c r="D281" i="1"/>
  <c r="C281" i="1"/>
  <c r="E280" i="1"/>
  <c r="D280" i="1"/>
  <c r="C280" i="1"/>
  <c r="E279" i="1"/>
  <c r="D279" i="1"/>
  <c r="C279" i="1"/>
  <c r="E278" i="1"/>
  <c r="D278" i="1"/>
  <c r="C278" i="1"/>
  <c r="E277" i="1"/>
  <c r="D277" i="1"/>
  <c r="C277" i="1"/>
  <c r="E276" i="1"/>
  <c r="D276" i="1"/>
  <c r="C276" i="1"/>
  <c r="E275" i="1"/>
  <c r="D275" i="1"/>
  <c r="C275" i="1"/>
  <c r="E274" i="1"/>
  <c r="D274" i="1"/>
  <c r="C274" i="1"/>
  <c r="E273" i="1"/>
  <c r="D273" i="1"/>
  <c r="C273" i="1"/>
  <c r="E272" i="1"/>
  <c r="D272" i="1"/>
  <c r="C272" i="1"/>
  <c r="E271" i="1"/>
  <c r="D271" i="1"/>
  <c r="C271" i="1"/>
  <c r="E270" i="1"/>
  <c r="D270" i="1"/>
  <c r="C270" i="1"/>
  <c r="E269" i="1"/>
  <c r="D269" i="1"/>
  <c r="C269" i="1"/>
  <c r="E268" i="1"/>
  <c r="D268" i="1"/>
  <c r="C268" i="1"/>
  <c r="E267" i="1"/>
  <c r="D267" i="1"/>
  <c r="C267" i="1"/>
  <c r="E266" i="1"/>
  <c r="D266" i="1"/>
  <c r="C266" i="1"/>
  <c r="E265" i="1"/>
  <c r="D265" i="1"/>
  <c r="C265" i="1"/>
  <c r="E264" i="1"/>
  <c r="D264" i="1"/>
  <c r="C264" i="1"/>
  <c r="E263" i="1"/>
  <c r="D263" i="1"/>
  <c r="C263" i="1"/>
  <c r="E262" i="1"/>
  <c r="D262" i="1"/>
  <c r="C262" i="1"/>
  <c r="E261" i="1"/>
  <c r="D261" i="1"/>
  <c r="C261" i="1"/>
  <c r="E260" i="1"/>
  <c r="D260" i="1"/>
  <c r="C260" i="1"/>
  <c r="E259" i="1"/>
  <c r="D259" i="1"/>
  <c r="C259" i="1"/>
  <c r="E258" i="1"/>
  <c r="D258" i="1"/>
  <c r="C258" i="1"/>
  <c r="E257" i="1"/>
  <c r="D257" i="1"/>
  <c r="C257" i="1"/>
  <c r="E256" i="1"/>
  <c r="D256" i="1"/>
  <c r="C256" i="1"/>
  <c r="E255" i="1"/>
  <c r="D255" i="1"/>
  <c r="C255" i="1"/>
  <c r="E254" i="1"/>
  <c r="D254" i="1"/>
  <c r="C254" i="1"/>
  <c r="E253" i="1"/>
  <c r="D253" i="1"/>
  <c r="C253" i="1"/>
  <c r="E252" i="1"/>
  <c r="D252" i="1"/>
  <c r="C252" i="1"/>
  <c r="E251" i="1"/>
  <c r="D251" i="1"/>
  <c r="C251" i="1"/>
  <c r="E250" i="1"/>
  <c r="D250" i="1"/>
  <c r="C250" i="1"/>
  <c r="E249" i="1"/>
  <c r="D249" i="1"/>
  <c r="C249" i="1"/>
  <c r="E248" i="1"/>
  <c r="D248" i="1"/>
  <c r="C248" i="1"/>
  <c r="E247" i="1"/>
  <c r="D247" i="1"/>
  <c r="C247" i="1"/>
  <c r="E246" i="1"/>
  <c r="D246" i="1"/>
  <c r="C246" i="1"/>
  <c r="E245" i="1"/>
  <c r="D245" i="1"/>
  <c r="C245" i="1"/>
  <c r="E244" i="1"/>
  <c r="D244" i="1"/>
  <c r="C244" i="1"/>
  <c r="E243" i="1"/>
  <c r="D243" i="1"/>
  <c r="C243" i="1"/>
  <c r="E242" i="1"/>
  <c r="D242" i="1"/>
  <c r="C242" i="1"/>
  <c r="E241" i="1"/>
  <c r="D241" i="1"/>
  <c r="C241" i="1"/>
  <c r="E240" i="1"/>
  <c r="D240" i="1"/>
  <c r="C240" i="1"/>
  <c r="E239" i="1"/>
  <c r="D239" i="1"/>
  <c r="C239" i="1"/>
  <c r="E238" i="1"/>
  <c r="D238" i="1"/>
  <c r="C238" i="1"/>
  <c r="E237" i="1"/>
  <c r="D237" i="1"/>
  <c r="C237" i="1"/>
  <c r="E236" i="1"/>
  <c r="D236" i="1"/>
  <c r="C236" i="1"/>
  <c r="E235" i="1"/>
  <c r="D235" i="1"/>
  <c r="C235" i="1"/>
  <c r="E234" i="1"/>
  <c r="D234" i="1"/>
  <c r="C234" i="1"/>
  <c r="E233" i="1"/>
  <c r="D233" i="1"/>
  <c r="C233" i="1"/>
  <c r="E232" i="1"/>
  <c r="D232" i="1"/>
  <c r="C232" i="1"/>
  <c r="E231" i="1"/>
  <c r="D231" i="1"/>
  <c r="C231" i="1"/>
  <c r="E230" i="1"/>
  <c r="D230" i="1"/>
  <c r="C230" i="1"/>
  <c r="E229" i="1"/>
  <c r="D229" i="1"/>
  <c r="C229" i="1"/>
  <c r="E228" i="1"/>
  <c r="D228" i="1"/>
  <c r="C228" i="1"/>
  <c r="E227" i="1"/>
  <c r="D227" i="1"/>
  <c r="C227" i="1"/>
  <c r="E226" i="1"/>
  <c r="D226" i="1"/>
  <c r="C226" i="1"/>
  <c r="E225" i="1"/>
  <c r="D225" i="1"/>
  <c r="C225" i="1"/>
  <c r="E224" i="1"/>
  <c r="D224" i="1"/>
  <c r="C224" i="1"/>
  <c r="E223" i="1"/>
  <c r="D223" i="1"/>
  <c r="C223" i="1"/>
  <c r="E222" i="1"/>
  <c r="D222" i="1"/>
  <c r="C222" i="1"/>
  <c r="E221" i="1"/>
  <c r="D221" i="1"/>
  <c r="C221" i="1"/>
  <c r="E220" i="1"/>
  <c r="D220" i="1"/>
  <c r="C220" i="1"/>
  <c r="E219" i="1"/>
  <c r="D219" i="1"/>
  <c r="C219" i="1"/>
  <c r="E218" i="1"/>
  <c r="D218" i="1"/>
  <c r="C218" i="1"/>
  <c r="E217" i="1"/>
  <c r="D217" i="1"/>
  <c r="C217" i="1"/>
  <c r="E216" i="1"/>
  <c r="D216" i="1"/>
  <c r="C216" i="1"/>
  <c r="E215" i="1"/>
  <c r="D215" i="1"/>
  <c r="C215" i="1"/>
  <c r="E214" i="1"/>
  <c r="D214" i="1"/>
  <c r="C214" i="1"/>
  <c r="E213" i="1"/>
  <c r="D213" i="1"/>
  <c r="C213" i="1"/>
  <c r="E212" i="1"/>
  <c r="D212" i="1"/>
  <c r="C212" i="1"/>
  <c r="E211" i="1"/>
  <c r="D211" i="1"/>
  <c r="C211" i="1"/>
  <c r="E210" i="1"/>
  <c r="D210" i="1"/>
  <c r="C210" i="1"/>
  <c r="E209" i="1"/>
  <c r="D209" i="1"/>
  <c r="C209" i="1"/>
  <c r="E208" i="1"/>
  <c r="D208" i="1"/>
  <c r="C208" i="1"/>
  <c r="E207" i="1"/>
  <c r="D207" i="1"/>
  <c r="C207" i="1"/>
  <c r="E206" i="1"/>
  <c r="D206" i="1"/>
  <c r="C206" i="1"/>
  <c r="E205" i="1"/>
  <c r="D205" i="1"/>
  <c r="C205" i="1"/>
  <c r="E204" i="1"/>
  <c r="D204" i="1"/>
  <c r="C204" i="1"/>
  <c r="E203" i="1"/>
  <c r="D203" i="1"/>
  <c r="C203" i="1"/>
  <c r="E202" i="1"/>
  <c r="D202" i="1"/>
  <c r="C202" i="1"/>
  <c r="E201" i="1"/>
  <c r="D201" i="1"/>
  <c r="C201" i="1"/>
  <c r="E200" i="1"/>
  <c r="D200" i="1"/>
  <c r="C200" i="1"/>
  <c r="E199" i="1"/>
  <c r="D199" i="1"/>
  <c r="C199" i="1"/>
  <c r="E198" i="1"/>
  <c r="D198" i="1"/>
  <c r="C198" i="1"/>
  <c r="E197" i="1"/>
  <c r="D197" i="1"/>
  <c r="C197" i="1"/>
  <c r="E196" i="1"/>
  <c r="D196" i="1"/>
  <c r="C196" i="1"/>
  <c r="E195" i="1"/>
  <c r="D195" i="1"/>
  <c r="C195" i="1"/>
  <c r="E194" i="1"/>
  <c r="D194" i="1"/>
  <c r="C194" i="1"/>
  <c r="E193" i="1"/>
  <c r="D193" i="1"/>
  <c r="C193" i="1"/>
  <c r="E192" i="1"/>
  <c r="D192" i="1"/>
  <c r="C192" i="1"/>
  <c r="E191" i="1"/>
  <c r="D191" i="1"/>
  <c r="C191" i="1"/>
  <c r="E190" i="1"/>
  <c r="D190" i="1"/>
  <c r="C190" i="1"/>
  <c r="E189" i="1"/>
  <c r="D189" i="1"/>
  <c r="C189" i="1"/>
  <c r="E188" i="1"/>
  <c r="D188" i="1"/>
  <c r="C188" i="1"/>
  <c r="E187" i="1"/>
  <c r="D187" i="1"/>
  <c r="C187" i="1"/>
  <c r="E186" i="1"/>
  <c r="D186" i="1"/>
  <c r="C186" i="1"/>
  <c r="E185" i="1"/>
  <c r="D185" i="1"/>
  <c r="C185" i="1"/>
  <c r="E184" i="1"/>
  <c r="D184" i="1"/>
  <c r="C184" i="1"/>
  <c r="E183" i="1"/>
  <c r="D183" i="1"/>
  <c r="C183" i="1"/>
  <c r="E182" i="1"/>
  <c r="D182" i="1"/>
  <c r="C182" i="1"/>
  <c r="E181" i="1"/>
  <c r="D181" i="1"/>
  <c r="C181" i="1"/>
  <c r="E180" i="1"/>
  <c r="D180" i="1"/>
  <c r="C180" i="1"/>
  <c r="E179" i="1"/>
  <c r="D179" i="1"/>
  <c r="C179" i="1"/>
  <c r="E178" i="1"/>
  <c r="D178" i="1"/>
  <c r="C178" i="1"/>
  <c r="E177" i="1"/>
  <c r="D177" i="1"/>
  <c r="C177" i="1"/>
  <c r="E176" i="1"/>
  <c r="D176" i="1"/>
  <c r="C176" i="1"/>
  <c r="E175" i="1"/>
  <c r="D175" i="1"/>
  <c r="C175" i="1"/>
  <c r="E174" i="1"/>
  <c r="D174" i="1"/>
  <c r="C174" i="1"/>
  <c r="E173" i="1"/>
  <c r="D173" i="1"/>
  <c r="C173" i="1"/>
  <c r="E172" i="1"/>
  <c r="D172" i="1"/>
  <c r="C172" i="1"/>
  <c r="E171" i="1"/>
  <c r="D171" i="1"/>
  <c r="C171" i="1"/>
  <c r="E170" i="1"/>
  <c r="D170" i="1"/>
  <c r="C170" i="1"/>
  <c r="E169" i="1"/>
  <c r="D169" i="1"/>
  <c r="C169" i="1"/>
  <c r="E168" i="1"/>
  <c r="D168" i="1"/>
  <c r="C168" i="1"/>
  <c r="E167" i="1"/>
  <c r="D167" i="1"/>
  <c r="C167" i="1"/>
  <c r="E166" i="1"/>
  <c r="D166" i="1"/>
  <c r="C166" i="1"/>
  <c r="E165" i="1"/>
  <c r="D165" i="1"/>
  <c r="C165" i="1"/>
  <c r="E164" i="1"/>
  <c r="D164" i="1"/>
  <c r="C164" i="1"/>
  <c r="E163" i="1"/>
  <c r="D163" i="1"/>
  <c r="C163" i="1"/>
  <c r="E162" i="1"/>
  <c r="D162" i="1"/>
  <c r="C162" i="1"/>
  <c r="E161" i="1"/>
  <c r="D161" i="1"/>
  <c r="C161" i="1"/>
  <c r="E160" i="1"/>
  <c r="D160" i="1"/>
  <c r="C160" i="1"/>
  <c r="E159" i="1"/>
  <c r="D159" i="1"/>
  <c r="C159" i="1"/>
  <c r="E158" i="1"/>
  <c r="D158" i="1"/>
  <c r="C158" i="1"/>
  <c r="E157" i="1"/>
  <c r="D157" i="1"/>
  <c r="C157" i="1"/>
  <c r="E156" i="1"/>
  <c r="D156" i="1"/>
  <c r="C156" i="1"/>
  <c r="E155" i="1"/>
  <c r="D155" i="1"/>
  <c r="C155" i="1"/>
  <c r="E154" i="1"/>
  <c r="D154" i="1"/>
  <c r="C154" i="1"/>
  <c r="E153" i="1"/>
  <c r="D153" i="1"/>
  <c r="C153" i="1"/>
  <c r="E152" i="1"/>
  <c r="D152" i="1"/>
  <c r="C152" i="1"/>
  <c r="E151" i="1"/>
  <c r="D151" i="1"/>
  <c r="C151" i="1"/>
  <c r="E150" i="1"/>
  <c r="D150" i="1"/>
  <c r="C150" i="1"/>
  <c r="E149" i="1"/>
  <c r="D149" i="1"/>
  <c r="C149" i="1"/>
  <c r="E148" i="1"/>
  <c r="D148" i="1"/>
  <c r="C148" i="1"/>
  <c r="E147" i="1"/>
  <c r="D147" i="1"/>
  <c r="C147" i="1"/>
  <c r="E146" i="1"/>
  <c r="D146" i="1"/>
  <c r="C146" i="1"/>
  <c r="E145" i="1"/>
  <c r="D145" i="1"/>
  <c r="C145" i="1"/>
  <c r="E144" i="1"/>
  <c r="D144" i="1"/>
  <c r="C144" i="1"/>
  <c r="E143" i="1"/>
  <c r="D143" i="1"/>
  <c r="C143" i="1"/>
  <c r="E142" i="1"/>
  <c r="D142" i="1"/>
  <c r="C142" i="1"/>
  <c r="E141" i="1"/>
  <c r="D141" i="1"/>
  <c r="C141" i="1"/>
  <c r="E140" i="1"/>
  <c r="D140" i="1"/>
  <c r="C140" i="1"/>
  <c r="E139" i="1"/>
  <c r="D139" i="1"/>
  <c r="C139" i="1"/>
  <c r="E138" i="1"/>
  <c r="D138" i="1"/>
  <c r="C138" i="1"/>
  <c r="E137" i="1"/>
  <c r="D137" i="1"/>
  <c r="C137" i="1"/>
  <c r="E136" i="1"/>
  <c r="D136" i="1"/>
  <c r="C136" i="1"/>
  <c r="E135" i="1"/>
  <c r="D135" i="1"/>
  <c r="C135" i="1"/>
  <c r="E134" i="1"/>
  <c r="D134" i="1"/>
  <c r="C134" i="1"/>
  <c r="E133" i="1"/>
  <c r="D133" i="1"/>
  <c r="C133" i="1"/>
  <c r="E132" i="1"/>
  <c r="D132" i="1"/>
  <c r="C132" i="1"/>
  <c r="E131" i="1"/>
  <c r="D131" i="1"/>
  <c r="C131" i="1"/>
  <c r="E130" i="1"/>
  <c r="D130" i="1"/>
  <c r="C130" i="1"/>
  <c r="E129" i="1"/>
  <c r="D129" i="1"/>
  <c r="C129" i="1"/>
  <c r="E128" i="1"/>
  <c r="D128" i="1"/>
  <c r="C128" i="1"/>
  <c r="E127" i="1"/>
  <c r="D127" i="1"/>
  <c r="C127" i="1"/>
  <c r="E126" i="1"/>
  <c r="D126" i="1"/>
  <c r="C126" i="1"/>
  <c r="E125" i="1"/>
  <c r="D125" i="1"/>
  <c r="C125" i="1"/>
  <c r="E124" i="1"/>
  <c r="D124" i="1"/>
  <c r="C124" i="1"/>
  <c r="E123" i="1"/>
  <c r="D123" i="1"/>
  <c r="C123" i="1"/>
  <c r="E122" i="1"/>
  <c r="D122" i="1"/>
  <c r="C122" i="1"/>
  <c r="E121" i="1"/>
  <c r="D121" i="1"/>
  <c r="C121" i="1"/>
  <c r="E120" i="1"/>
  <c r="D120" i="1"/>
  <c r="C120" i="1"/>
  <c r="E119" i="1"/>
  <c r="D119" i="1"/>
  <c r="C119" i="1"/>
  <c r="E118" i="1"/>
  <c r="D118" i="1"/>
  <c r="C118" i="1"/>
  <c r="E117" i="1"/>
  <c r="D117" i="1"/>
  <c r="C117" i="1"/>
  <c r="E116" i="1"/>
  <c r="D116" i="1"/>
  <c r="C116" i="1"/>
  <c r="E115" i="1"/>
  <c r="D115" i="1"/>
  <c r="C115" i="1"/>
  <c r="E114" i="1"/>
  <c r="D114" i="1"/>
  <c r="C114" i="1"/>
  <c r="E113" i="1"/>
  <c r="D113" i="1"/>
  <c r="C113" i="1"/>
  <c r="E112" i="1"/>
  <c r="D112" i="1"/>
  <c r="C112" i="1"/>
  <c r="E111" i="1"/>
  <c r="D111" i="1"/>
  <c r="C111" i="1"/>
  <c r="E110" i="1"/>
  <c r="D110" i="1"/>
  <c r="C110" i="1"/>
  <c r="E109" i="1"/>
  <c r="D109" i="1"/>
  <c r="C109" i="1"/>
  <c r="E108" i="1"/>
  <c r="D108" i="1"/>
  <c r="C108" i="1"/>
  <c r="E107" i="1"/>
  <c r="D107" i="1"/>
  <c r="C107" i="1"/>
  <c r="E106" i="1"/>
  <c r="D106" i="1"/>
  <c r="C106" i="1"/>
  <c r="E105" i="1"/>
  <c r="D105" i="1"/>
  <c r="C105" i="1"/>
  <c r="E104" i="1"/>
  <c r="D104" i="1"/>
  <c r="C104" i="1"/>
  <c r="E103" i="1"/>
  <c r="D103" i="1"/>
  <c r="C103" i="1"/>
  <c r="E102" i="1"/>
  <c r="D102" i="1"/>
  <c r="C102" i="1"/>
  <c r="E101" i="1"/>
  <c r="D101" i="1"/>
  <c r="C101" i="1"/>
  <c r="E100" i="1"/>
  <c r="D100" i="1"/>
  <c r="C100" i="1"/>
  <c r="E99" i="1"/>
  <c r="D99" i="1"/>
  <c r="C99" i="1"/>
  <c r="E98" i="1"/>
  <c r="D98" i="1"/>
  <c r="C98" i="1"/>
  <c r="E97" i="1"/>
  <c r="D97" i="1"/>
  <c r="C97" i="1"/>
  <c r="E96" i="1"/>
  <c r="D96" i="1"/>
  <c r="C96" i="1"/>
  <c r="E95" i="1"/>
  <c r="D95" i="1"/>
  <c r="C95" i="1"/>
  <c r="E94" i="1"/>
  <c r="D94" i="1"/>
  <c r="C94" i="1"/>
  <c r="E93" i="1"/>
  <c r="D93" i="1"/>
  <c r="C93" i="1"/>
  <c r="E92" i="1"/>
  <c r="D92" i="1"/>
  <c r="C92" i="1"/>
  <c r="E91" i="1"/>
  <c r="D91" i="1"/>
  <c r="C91" i="1"/>
  <c r="E90" i="1"/>
  <c r="D90" i="1"/>
  <c r="C90" i="1"/>
  <c r="E89" i="1"/>
  <c r="D89" i="1"/>
  <c r="C89" i="1"/>
  <c r="E88" i="1"/>
  <c r="D88" i="1"/>
  <c r="C88" i="1"/>
  <c r="E87" i="1"/>
  <c r="D87" i="1"/>
  <c r="C87" i="1"/>
  <c r="E86" i="1"/>
  <c r="D86" i="1"/>
  <c r="C86" i="1"/>
  <c r="E85" i="1"/>
  <c r="D85" i="1"/>
  <c r="C85" i="1"/>
  <c r="E84" i="1"/>
  <c r="D84" i="1"/>
  <c r="C84" i="1"/>
  <c r="E83" i="1"/>
  <c r="D83" i="1"/>
  <c r="C83" i="1"/>
  <c r="E82" i="1"/>
  <c r="D82" i="1"/>
  <c r="C82" i="1"/>
  <c r="E81" i="1"/>
  <c r="D81" i="1"/>
  <c r="C81" i="1"/>
  <c r="E80" i="1"/>
  <c r="D80" i="1"/>
  <c r="C80" i="1"/>
  <c r="E79" i="1"/>
  <c r="D79" i="1"/>
  <c r="C79" i="1"/>
  <c r="E78" i="1"/>
  <c r="D78" i="1"/>
  <c r="C78" i="1"/>
  <c r="E77" i="1"/>
  <c r="D77" i="1"/>
  <c r="C77" i="1"/>
  <c r="E76" i="1"/>
  <c r="D76" i="1"/>
  <c r="C76" i="1"/>
  <c r="E75" i="1"/>
  <c r="D75" i="1"/>
  <c r="C75" i="1"/>
  <c r="E74" i="1"/>
  <c r="D74" i="1"/>
  <c r="C74" i="1"/>
  <c r="E73" i="1"/>
  <c r="D73" i="1"/>
  <c r="C73" i="1"/>
  <c r="E72" i="1"/>
  <c r="D72" i="1"/>
  <c r="C72" i="1"/>
  <c r="E71" i="1"/>
  <c r="D71" i="1"/>
  <c r="C71" i="1"/>
  <c r="E70" i="1"/>
  <c r="D70" i="1"/>
  <c r="C70" i="1"/>
  <c r="E69" i="1"/>
  <c r="D69" i="1"/>
  <c r="C69" i="1"/>
  <c r="E68" i="1"/>
  <c r="D68" i="1"/>
  <c r="C68" i="1"/>
  <c r="E67" i="1"/>
  <c r="D67" i="1"/>
  <c r="C67" i="1"/>
  <c r="E66" i="1"/>
  <c r="D66" i="1"/>
  <c r="C66" i="1"/>
  <c r="E65" i="1"/>
  <c r="D65" i="1"/>
  <c r="C65" i="1"/>
  <c r="E64" i="1"/>
  <c r="D64" i="1"/>
  <c r="C64" i="1"/>
  <c r="E63" i="1"/>
  <c r="D63" i="1"/>
  <c r="C63" i="1"/>
  <c r="E62" i="1"/>
  <c r="D62" i="1"/>
  <c r="C62" i="1"/>
  <c r="E61" i="1"/>
  <c r="D61" i="1"/>
  <c r="C61" i="1"/>
  <c r="E60" i="1"/>
  <c r="D60" i="1"/>
  <c r="C60" i="1"/>
  <c r="E59" i="1"/>
  <c r="D59" i="1"/>
  <c r="C59" i="1"/>
  <c r="E58" i="1"/>
  <c r="D58" i="1"/>
  <c r="C58" i="1"/>
  <c r="E57" i="1"/>
  <c r="D57" i="1"/>
  <c r="C57" i="1"/>
  <c r="E56" i="1"/>
  <c r="D56" i="1"/>
  <c r="C56" i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47" i="1"/>
  <c r="E46" i="1"/>
  <c r="D46" i="1"/>
  <c r="C46" i="1"/>
  <c r="E45" i="1"/>
  <c r="D45" i="1"/>
  <c r="C45" i="1"/>
  <c r="E44" i="1"/>
  <c r="D44" i="1"/>
  <c r="C44" i="1"/>
  <c r="E43" i="1"/>
  <c r="D43" i="1"/>
  <c r="C43" i="1"/>
  <c r="E42" i="1"/>
  <c r="D42" i="1"/>
  <c r="C42" i="1"/>
  <c r="E41" i="1"/>
  <c r="D41" i="1"/>
  <c r="C41" i="1"/>
  <c r="E40" i="1"/>
  <c r="D40" i="1"/>
  <c r="C40" i="1"/>
  <c r="E39" i="1"/>
  <c r="D39" i="1"/>
  <c r="C39" i="1"/>
  <c r="E38" i="1"/>
  <c r="D38" i="1"/>
  <c r="C38" i="1"/>
  <c r="E37" i="1"/>
  <c r="D37" i="1"/>
  <c r="C37" i="1"/>
  <c r="E36" i="1"/>
  <c r="D36" i="1"/>
  <c r="C36" i="1"/>
  <c r="E35" i="1"/>
  <c r="D35" i="1"/>
  <c r="C35" i="1"/>
  <c r="E34" i="1"/>
  <c r="D34" i="1"/>
  <c r="C34" i="1"/>
  <c r="E33" i="1"/>
  <c r="D33" i="1"/>
  <c r="C33" i="1"/>
  <c r="E32" i="1"/>
  <c r="D32" i="1"/>
  <c r="C32" i="1"/>
  <c r="E31" i="1"/>
  <c r="D31" i="1"/>
  <c r="C31" i="1"/>
  <c r="E30" i="1"/>
  <c r="D30" i="1"/>
  <c r="C30" i="1"/>
  <c r="E29" i="1"/>
  <c r="D29" i="1"/>
  <c r="C29" i="1"/>
  <c r="E28" i="1"/>
  <c r="D28" i="1"/>
  <c r="C28" i="1"/>
  <c r="E27" i="1"/>
  <c r="D27" i="1"/>
  <c r="C27" i="1"/>
  <c r="E26" i="1"/>
  <c r="D26" i="1"/>
  <c r="C26" i="1"/>
  <c r="E25" i="1"/>
  <c r="D25" i="1"/>
  <c r="C25" i="1"/>
  <c r="E24" i="1"/>
  <c r="D24" i="1"/>
  <c r="C24" i="1"/>
  <c r="E23" i="1"/>
  <c r="D23" i="1"/>
  <c r="C23" i="1"/>
  <c r="E22" i="1"/>
  <c r="D22" i="1"/>
  <c r="C22" i="1"/>
  <c r="E21" i="1"/>
  <c r="D21" i="1"/>
  <c r="C21" i="1"/>
  <c r="E20" i="1"/>
  <c r="D20" i="1"/>
  <c r="C20" i="1"/>
  <c r="E19" i="1"/>
  <c r="D19" i="1"/>
  <c r="C19" i="1"/>
  <c r="E18" i="1"/>
  <c r="D18" i="1"/>
  <c r="C18" i="1"/>
  <c r="E17" i="1"/>
  <c r="D17" i="1"/>
  <c r="C17" i="1"/>
  <c r="E16" i="1"/>
  <c r="D16" i="1"/>
  <c r="C16" i="1"/>
  <c r="E15" i="1"/>
  <c r="D15" i="1"/>
  <c r="C15" i="1"/>
  <c r="E14" i="1"/>
  <c r="D14" i="1"/>
  <c r="C14" i="1"/>
  <c r="E13" i="1"/>
  <c r="D13" i="1"/>
  <c r="C13" i="1"/>
  <c r="E12" i="1"/>
  <c r="D12" i="1"/>
  <c r="C12" i="1"/>
  <c r="E11" i="1"/>
  <c r="D11" i="1"/>
  <c r="C11" i="1"/>
  <c r="E10" i="1"/>
  <c r="D10" i="1"/>
  <c r="C10" i="1"/>
  <c r="E9" i="1"/>
  <c r="D9" i="1"/>
  <c r="C9" i="1"/>
  <c r="E8" i="1"/>
  <c r="D8" i="1"/>
  <c r="C8" i="1"/>
  <c r="E7" i="1"/>
  <c r="D7" i="1"/>
  <c r="C7" i="1"/>
  <c r="E6" i="1"/>
  <c r="D6" i="1"/>
  <c r="C6" i="1"/>
  <c r="E5" i="1"/>
  <c r="D5" i="1"/>
  <c r="C5" i="1"/>
  <c r="E4" i="1"/>
  <c r="D4" i="1"/>
  <c r="C4" i="1"/>
  <c r="E3" i="1"/>
  <c r="D3" i="1"/>
  <c r="C3" i="1"/>
  <c r="E2" i="1"/>
  <c r="D2" i="1"/>
  <c r="C2" i="1"/>
</calcChain>
</file>

<file path=xl/sharedStrings.xml><?xml version="1.0" encoding="utf-8"?>
<sst xmlns="http://schemas.openxmlformats.org/spreadsheetml/2006/main" count="1945" uniqueCount="1830">
  <si>
    <t>symbol</t>
  </si>
  <si>
    <t>lastDate</t>
  </si>
  <si>
    <t>FB</t>
  </si>
  <si>
    <t>AMAT</t>
  </si>
  <si>
    <t>INSY</t>
  </si>
  <si>
    <t>FSLR</t>
  </si>
  <si>
    <t>GE</t>
  </si>
  <si>
    <t>SWN</t>
  </si>
  <si>
    <t>AAPL</t>
  </si>
  <si>
    <t>NVDA</t>
  </si>
  <si>
    <t>SDRL</t>
  </si>
  <si>
    <t>LC</t>
  </si>
  <si>
    <t>MU</t>
  </si>
  <si>
    <t>CSCO</t>
  </si>
  <si>
    <t>CHK</t>
  </si>
  <si>
    <t>P</t>
  </si>
  <si>
    <t>EGO</t>
  </si>
  <si>
    <t>SM</t>
  </si>
  <si>
    <t>VRX</t>
  </si>
  <si>
    <t>HRS</t>
  </si>
  <si>
    <t>ALGN</t>
  </si>
  <si>
    <t>GWPH</t>
  </si>
  <si>
    <t>X</t>
  </si>
  <si>
    <t>MET</t>
  </si>
  <si>
    <t>ALXN</t>
  </si>
  <si>
    <t>AVGO</t>
  </si>
  <si>
    <t>HIMX</t>
  </si>
  <si>
    <t>JD</t>
  </si>
  <si>
    <t>AMZN</t>
  </si>
  <si>
    <t>NXPI</t>
  </si>
  <si>
    <t>TSLA</t>
  </si>
  <si>
    <t>BABA</t>
  </si>
  <si>
    <t>DLR</t>
  </si>
  <si>
    <t>FTR</t>
  </si>
  <si>
    <t>HFC</t>
  </si>
  <si>
    <t>MCD</t>
  </si>
  <si>
    <t>NOW</t>
  </si>
  <si>
    <t>NDSN</t>
  </si>
  <si>
    <t>RES</t>
  </si>
  <si>
    <t>CRM</t>
  </si>
  <si>
    <t>ARE</t>
  </si>
  <si>
    <t>DLPH</t>
  </si>
  <si>
    <t>ECA</t>
  </si>
  <si>
    <t>GOOG</t>
  </si>
  <si>
    <t>TXN</t>
  </si>
  <si>
    <t>SQ</t>
  </si>
  <si>
    <t>C</t>
  </si>
  <si>
    <t>NFLX</t>
  </si>
  <si>
    <t>FNSR</t>
  </si>
  <si>
    <t>BAX</t>
  </si>
  <si>
    <t>MSFT</t>
  </si>
  <si>
    <t>SHLD</t>
  </si>
  <si>
    <t>PGR</t>
  </si>
  <si>
    <t>PYPL</t>
  </si>
  <si>
    <t>DHI</t>
  </si>
  <si>
    <t>ADBE</t>
  </si>
  <si>
    <t>FOSL</t>
  </si>
  <si>
    <t>T</t>
  </si>
  <si>
    <t>ADI</t>
  </si>
  <si>
    <t>WDC</t>
  </si>
  <si>
    <t>ESV</t>
  </si>
  <si>
    <t>K</t>
  </si>
  <si>
    <t>ATVI</t>
  </si>
  <si>
    <t>BA</t>
  </si>
  <si>
    <t>AGN</t>
  </si>
  <si>
    <t>WB</t>
  </si>
  <si>
    <t>JPM</t>
  </si>
  <si>
    <t>RACE</t>
  </si>
  <si>
    <t>DAL</t>
  </si>
  <si>
    <t>BWA</t>
  </si>
  <si>
    <t>LULU</t>
  </si>
  <si>
    <t>ALB</t>
  </si>
  <si>
    <t>DXC</t>
  </si>
  <si>
    <t>NWL</t>
  </si>
  <si>
    <t>NOV</t>
  </si>
  <si>
    <t>GPRO</t>
  </si>
  <si>
    <t>CTL</t>
  </si>
  <si>
    <t>WMT</t>
  </si>
  <si>
    <t>WLL</t>
  </si>
  <si>
    <t>CVS</t>
  </si>
  <si>
    <t>MA</t>
  </si>
  <si>
    <t>CBL</t>
  </si>
  <si>
    <t>CME</t>
  </si>
  <si>
    <t>QGEN</t>
  </si>
  <si>
    <t>TJX</t>
  </si>
  <si>
    <t>WM</t>
  </si>
  <si>
    <t>MSG</t>
  </si>
  <si>
    <t>RRC</t>
  </si>
  <si>
    <t>CX</t>
  </si>
  <si>
    <t>IPGP</t>
  </si>
  <si>
    <t>EA</t>
  </si>
  <si>
    <t>AMD</t>
  </si>
  <si>
    <t>GRUB</t>
  </si>
  <si>
    <t>SNAP</t>
  </si>
  <si>
    <t>PANW</t>
  </si>
  <si>
    <t>BRKR</t>
  </si>
  <si>
    <t>RBC</t>
  </si>
  <si>
    <t>DIS</t>
  </si>
  <si>
    <t>HAIN</t>
  </si>
  <si>
    <t>GG</t>
  </si>
  <si>
    <t>SCHW</t>
  </si>
  <si>
    <t>BRK.B</t>
  </si>
  <si>
    <t>MS</t>
  </si>
  <si>
    <t>ABX</t>
  </si>
  <si>
    <t>CENX</t>
  </si>
  <si>
    <t>SWKS</t>
  </si>
  <si>
    <t>HIG</t>
  </si>
  <si>
    <t>ACM</t>
  </si>
  <si>
    <t>LRCX</t>
  </si>
  <si>
    <t>ILMN</t>
  </si>
  <si>
    <t>SBUX</t>
  </si>
  <si>
    <t>RTN</t>
  </si>
  <si>
    <t>COO</t>
  </si>
  <si>
    <t>CGNX</t>
  </si>
  <si>
    <t>TEVA</t>
  </si>
  <si>
    <t>NFX</t>
  </si>
  <si>
    <t>BB</t>
  </si>
  <si>
    <t>SNE</t>
  </si>
  <si>
    <t>ISRG</t>
  </si>
  <si>
    <t>ALNY</t>
  </si>
  <si>
    <t>QEP</t>
  </si>
  <si>
    <t>CRUS</t>
  </si>
  <si>
    <t>BLKB</t>
  </si>
  <si>
    <t>KMI</t>
  </si>
  <si>
    <t>TM</t>
  </si>
  <si>
    <t>ALK</t>
  </si>
  <si>
    <t>XOM</t>
  </si>
  <si>
    <t>AMT</t>
  </si>
  <si>
    <t>NKE</t>
  </si>
  <si>
    <t>CNC</t>
  </si>
  <si>
    <t>BIO</t>
  </si>
  <si>
    <t>EBAY</t>
  </si>
  <si>
    <t>V</t>
  </si>
  <si>
    <t>MLCO</t>
  </si>
  <si>
    <t>TOL</t>
  </si>
  <si>
    <t>CCI</t>
  </si>
  <si>
    <t>UNFI</t>
  </si>
  <si>
    <t>HTZ</t>
  </si>
  <si>
    <t>HRB</t>
  </si>
  <si>
    <t>S</t>
  </si>
  <si>
    <t>SPGI</t>
  </si>
  <si>
    <t>EFX</t>
  </si>
  <si>
    <t>PCLN</t>
  </si>
  <si>
    <t>AABA</t>
  </si>
  <si>
    <t>INCY</t>
  </si>
  <si>
    <t>BRFS</t>
  </si>
  <si>
    <t>NTAP</t>
  </si>
  <si>
    <t>DVA</t>
  </si>
  <si>
    <t>SO</t>
  </si>
  <si>
    <t>CBOE</t>
  </si>
  <si>
    <t>IBM</t>
  </si>
  <si>
    <t>LLY</t>
  </si>
  <si>
    <t>YNDX</t>
  </si>
  <si>
    <t>TTWO</t>
  </si>
  <si>
    <t>DDD</t>
  </si>
  <si>
    <t>BWP</t>
  </si>
  <si>
    <t>KLXI</t>
  </si>
  <si>
    <t>VALE</t>
  </si>
  <si>
    <t>NDAQ</t>
  </si>
  <si>
    <t>AYI</t>
  </si>
  <si>
    <t>APA</t>
  </si>
  <si>
    <t>CLX</t>
  </si>
  <si>
    <t>EIX</t>
  </si>
  <si>
    <t>THO</t>
  </si>
  <si>
    <t>AR</t>
  </si>
  <si>
    <t>BG</t>
  </si>
  <si>
    <t>INTC</t>
  </si>
  <si>
    <t>CCJ</t>
  </si>
  <si>
    <t>TPR</t>
  </si>
  <si>
    <t>GS</t>
  </si>
  <si>
    <t>HAS</t>
  </si>
  <si>
    <t>UNH</t>
  </si>
  <si>
    <t>CTRP</t>
  </si>
  <si>
    <t>GRPN</t>
  </si>
  <si>
    <t>HBAN</t>
  </si>
  <si>
    <t>NBR</t>
  </si>
  <si>
    <t>KO</t>
  </si>
  <si>
    <t>FIT</t>
  </si>
  <si>
    <t>MO</t>
  </si>
  <si>
    <t>AWK</t>
  </si>
  <si>
    <t>JBL</t>
  </si>
  <si>
    <t>VEEV</t>
  </si>
  <si>
    <t>ACN</t>
  </si>
  <si>
    <t>KHC</t>
  </si>
  <si>
    <t>OHI</t>
  </si>
  <si>
    <t>NI</t>
  </si>
  <si>
    <t>CELG</t>
  </si>
  <si>
    <t>ASNA</t>
  </si>
  <si>
    <t>SMG</t>
  </si>
  <si>
    <t>PBR</t>
  </si>
  <si>
    <t>CCL</t>
  </si>
  <si>
    <t>JCP</t>
  </si>
  <si>
    <t>FOX</t>
  </si>
  <si>
    <t>HAL</t>
  </si>
  <si>
    <t>AMCX</t>
  </si>
  <si>
    <t>ORI</t>
  </si>
  <si>
    <t>GNC</t>
  </si>
  <si>
    <t>SNP</t>
  </si>
  <si>
    <t>AUY</t>
  </si>
  <si>
    <t>ACAD</t>
  </si>
  <si>
    <t>WFT</t>
  </si>
  <si>
    <t>CNO</t>
  </si>
  <si>
    <t>CTXS</t>
  </si>
  <si>
    <t>ACIA</t>
  </si>
  <si>
    <t>MRO</t>
  </si>
  <si>
    <t>HPE</t>
  </si>
  <si>
    <t>INT</t>
  </si>
  <si>
    <t>MAR</t>
  </si>
  <si>
    <t>ODP</t>
  </si>
  <si>
    <t>GDDY</t>
  </si>
  <si>
    <t>SYMC</t>
  </si>
  <si>
    <t>WBA</t>
  </si>
  <si>
    <t>BHGE</t>
  </si>
  <si>
    <t>NOC</t>
  </si>
  <si>
    <t>TWTR</t>
  </si>
  <si>
    <t>BIDU</t>
  </si>
  <si>
    <t>NYSE:CL</t>
  </si>
  <si>
    <t>BLL</t>
  </si>
  <si>
    <t>ANF</t>
  </si>
  <si>
    <t>F</t>
  </si>
  <si>
    <t>FAST</t>
  </si>
  <si>
    <t>DCI</t>
  </si>
  <si>
    <t>MMM</t>
  </si>
  <si>
    <t>YUM</t>
  </si>
  <si>
    <t>EXPE</t>
  </si>
  <si>
    <t>IPG</t>
  </si>
  <si>
    <t>AMTD</t>
  </si>
  <si>
    <t>DDR</t>
  </si>
  <si>
    <t>GPK</t>
  </si>
  <si>
    <t>TWX</t>
  </si>
  <si>
    <t>PG</t>
  </si>
  <si>
    <t>MRVL</t>
  </si>
  <si>
    <t>RAD</t>
  </si>
  <si>
    <t>COST</t>
  </si>
  <si>
    <t>QCOM</t>
  </si>
  <si>
    <t>BAC</t>
  </si>
  <si>
    <t>ORCL</t>
  </si>
  <si>
    <t>AET</t>
  </si>
  <si>
    <t>CTAS</t>
  </si>
  <si>
    <t>DUK</t>
  </si>
  <si>
    <t>BMO</t>
  </si>
  <si>
    <t>AXP</t>
  </si>
  <si>
    <t>BBBY</t>
  </si>
  <si>
    <t>SPWR</t>
  </si>
  <si>
    <t>EAT</t>
  </si>
  <si>
    <t>BMY</t>
  </si>
  <si>
    <t>COL</t>
  </si>
  <si>
    <t>BKU</t>
  </si>
  <si>
    <t>O</t>
  </si>
  <si>
    <t>WTR</t>
  </si>
  <si>
    <t>REGN</t>
  </si>
  <si>
    <t>A</t>
  </si>
  <si>
    <t>GME</t>
  </si>
  <si>
    <t>M</t>
  </si>
  <si>
    <t>MAN</t>
  </si>
  <si>
    <t>EXP</t>
  </si>
  <si>
    <t>GILD</t>
  </si>
  <si>
    <t>GM</t>
  </si>
  <si>
    <t>IRM</t>
  </si>
  <si>
    <t>MTCH</t>
  </si>
  <si>
    <t>ETFC</t>
  </si>
  <si>
    <t>CMG</t>
  </si>
  <si>
    <t>HLF</t>
  </si>
  <si>
    <t>VMW</t>
  </si>
  <si>
    <t>EWBC</t>
  </si>
  <si>
    <t>EPD</t>
  </si>
  <si>
    <t>MRK</t>
  </si>
  <si>
    <t>TMO</t>
  </si>
  <si>
    <t>ADM</t>
  </si>
  <si>
    <t>DISCA</t>
  </si>
  <si>
    <t>BSX</t>
  </si>
  <si>
    <t>MAT</t>
  </si>
  <si>
    <t>EQR</t>
  </si>
  <si>
    <t>CY</t>
  </si>
  <si>
    <t>SFM</t>
  </si>
  <si>
    <t>DG</t>
  </si>
  <si>
    <t>CIEN</t>
  </si>
  <si>
    <t>KLAC</t>
  </si>
  <si>
    <t>NS</t>
  </si>
  <si>
    <t>TRIP</t>
  </si>
  <si>
    <t>SLB</t>
  </si>
  <si>
    <t>KR</t>
  </si>
  <si>
    <t>LBTYA</t>
  </si>
  <si>
    <t>ANET</t>
  </si>
  <si>
    <t>FL</t>
  </si>
  <si>
    <t>SF</t>
  </si>
  <si>
    <t>SAVE</t>
  </si>
  <si>
    <t>JNJ</t>
  </si>
  <si>
    <t>HON</t>
  </si>
  <si>
    <t>IGT</t>
  </si>
  <si>
    <t>CM</t>
  </si>
  <si>
    <t>DOV</t>
  </si>
  <si>
    <t>HD</t>
  </si>
  <si>
    <t>BURL</t>
  </si>
  <si>
    <t>JNPR</t>
  </si>
  <si>
    <t>WLK</t>
  </si>
  <si>
    <t>PM</t>
  </si>
  <si>
    <t>FII</t>
  </si>
  <si>
    <t>BMRN</t>
  </si>
  <si>
    <t>ULTA</t>
  </si>
  <si>
    <t>DDS</t>
  </si>
  <si>
    <t>LNG</t>
  </si>
  <si>
    <t>OMC</t>
  </si>
  <si>
    <t>TER</t>
  </si>
  <si>
    <t>BPOP</t>
  </si>
  <si>
    <t>CNX</t>
  </si>
  <si>
    <t>MYL</t>
  </si>
  <si>
    <t>TSCO</t>
  </si>
  <si>
    <t>UAA</t>
  </si>
  <si>
    <t>OAS</t>
  </si>
  <si>
    <t>BEN</t>
  </si>
  <si>
    <t>DVN</t>
  </si>
  <si>
    <t>ADSK</t>
  </si>
  <si>
    <t>CMCSA</t>
  </si>
  <si>
    <t>AEIS</t>
  </si>
  <si>
    <t>ON</t>
  </si>
  <si>
    <t>CMI</t>
  </si>
  <si>
    <t>SIVB</t>
  </si>
  <si>
    <t>ABT</t>
  </si>
  <si>
    <t>BK</t>
  </si>
  <si>
    <t>AEP</t>
  </si>
  <si>
    <t>AEO</t>
  </si>
  <si>
    <t>COF</t>
  </si>
  <si>
    <t>HCA</t>
  </si>
  <si>
    <t>HPT</t>
  </si>
  <si>
    <t>LB</t>
  </si>
  <si>
    <t>MKL</t>
  </si>
  <si>
    <t>TSN</t>
  </si>
  <si>
    <t>CIT</t>
  </si>
  <si>
    <t>WPM</t>
  </si>
  <si>
    <t>HLT</t>
  </si>
  <si>
    <t>BLMN</t>
  </si>
  <si>
    <t>RS</t>
  </si>
  <si>
    <t>OII</t>
  </si>
  <si>
    <t>HOG</t>
  </si>
  <si>
    <t>CMA</t>
  </si>
  <si>
    <t>CF</t>
  </si>
  <si>
    <t>LMT</t>
  </si>
  <si>
    <t>BPL</t>
  </si>
  <si>
    <t>GPOR</t>
  </si>
  <si>
    <t>USG</t>
  </si>
  <si>
    <t>SINA</t>
  </si>
  <si>
    <t>TMUS</t>
  </si>
  <si>
    <t>BLK</t>
  </si>
  <si>
    <t>GT</t>
  </si>
  <si>
    <t>MDLZ</t>
  </si>
  <si>
    <t>HCP</t>
  </si>
  <si>
    <t>NUAN</t>
  </si>
  <si>
    <t>ASH</t>
  </si>
  <si>
    <t>SEE</t>
  </si>
  <si>
    <t>FTI</t>
  </si>
  <si>
    <t>ENB</t>
  </si>
  <si>
    <t>CAT</t>
  </si>
  <si>
    <t>OI</t>
  </si>
  <si>
    <t>PTEN</t>
  </si>
  <si>
    <t>DLTR</t>
  </si>
  <si>
    <t>PVH</t>
  </si>
  <si>
    <t>TGT</t>
  </si>
  <si>
    <t>EQT</t>
  </si>
  <si>
    <t>JWN</t>
  </si>
  <si>
    <t>WSM</t>
  </si>
  <si>
    <t>BIIB</t>
  </si>
  <si>
    <t>PCAR</t>
  </si>
  <si>
    <t>DPS</t>
  </si>
  <si>
    <t>CDK</t>
  </si>
  <si>
    <t>CBS</t>
  </si>
  <si>
    <t>DATA</t>
  </si>
  <si>
    <t>SLF</t>
  </si>
  <si>
    <t>AVT</t>
  </si>
  <si>
    <t>CPB</t>
  </si>
  <si>
    <t>CNI</t>
  </si>
  <si>
    <t>CLH</t>
  </si>
  <si>
    <t>ZION</t>
  </si>
  <si>
    <t>STX</t>
  </si>
  <si>
    <t>FIS</t>
  </si>
  <si>
    <t>KORS</t>
  </si>
  <si>
    <t>FEYE</t>
  </si>
  <si>
    <t>IAC</t>
  </si>
  <si>
    <t>INGR</t>
  </si>
  <si>
    <t>PRU</t>
  </si>
  <si>
    <t>TEAM</t>
  </si>
  <si>
    <t>DE</t>
  </si>
  <si>
    <t>LNC</t>
  </si>
  <si>
    <t>ABBV</t>
  </si>
  <si>
    <t>NGD</t>
  </si>
  <si>
    <t>LEN</t>
  </si>
  <si>
    <t>LPI</t>
  </si>
  <si>
    <t>XRX</t>
  </si>
  <si>
    <t>LAMR</t>
  </si>
  <si>
    <t>LUV</t>
  </si>
  <si>
    <t>ATR</t>
  </si>
  <si>
    <t>MD</t>
  </si>
  <si>
    <t>ETE</t>
  </si>
  <si>
    <t>MCHP</t>
  </si>
  <si>
    <t>TIF</t>
  </si>
  <si>
    <t>SCCO</t>
  </si>
  <si>
    <t>ITUB</t>
  </si>
  <si>
    <t>TCO</t>
  </si>
  <si>
    <t>CBI</t>
  </si>
  <si>
    <t>TRI</t>
  </si>
  <si>
    <t>SCG</t>
  </si>
  <si>
    <t>COTY</t>
  </si>
  <si>
    <t>ESL</t>
  </si>
  <si>
    <t>CARA</t>
  </si>
  <si>
    <t>RL</t>
  </si>
  <si>
    <t>SBH</t>
  </si>
  <si>
    <t>ENDP</t>
  </si>
  <si>
    <t>CAH</t>
  </si>
  <si>
    <t>RSPP</t>
  </si>
  <si>
    <t>ROK</t>
  </si>
  <si>
    <t>CHRW</t>
  </si>
  <si>
    <t>PPL</t>
  </si>
  <si>
    <t>AOS</t>
  </si>
  <si>
    <t>WFC</t>
  </si>
  <si>
    <t>CTSH</t>
  </si>
  <si>
    <t>NEM</t>
  </si>
  <si>
    <t>SPLK</t>
  </si>
  <si>
    <t>BOKF</t>
  </si>
  <si>
    <t>MGM</t>
  </si>
  <si>
    <t>CBG</t>
  </si>
  <si>
    <t>CDNS</t>
  </si>
  <si>
    <t>WEC</t>
  </si>
  <si>
    <t>RSG</t>
  </si>
  <si>
    <t>CHD</t>
  </si>
  <si>
    <t>DKS</t>
  </si>
  <si>
    <t>COG</t>
  </si>
  <si>
    <t>XEL</t>
  </si>
  <si>
    <t>LNT</t>
  </si>
  <si>
    <t>MON</t>
  </si>
  <si>
    <t>TS</t>
  </si>
  <si>
    <t>PNR</t>
  </si>
  <si>
    <t>EVHC</t>
  </si>
  <si>
    <t>ALKS</t>
  </si>
  <si>
    <t>FFIV</t>
  </si>
  <si>
    <t>SYY</t>
  </si>
  <si>
    <t>ENS</t>
  </si>
  <si>
    <t>BBY</t>
  </si>
  <si>
    <t>TRQ</t>
  </si>
  <si>
    <t>VRTX</t>
  </si>
  <si>
    <t>ATI</t>
  </si>
  <si>
    <t>CRR</t>
  </si>
  <si>
    <t>AA</t>
  </si>
  <si>
    <t>MSCI</t>
  </si>
  <si>
    <t>CMS</t>
  </si>
  <si>
    <t>CR</t>
  </si>
  <si>
    <t>INFY</t>
  </si>
  <si>
    <t>WETF</t>
  </si>
  <si>
    <t>HPQ</t>
  </si>
  <si>
    <t>CPRT</t>
  </si>
  <si>
    <t>PSEC</t>
  </si>
  <si>
    <t>CERN</t>
  </si>
  <si>
    <t>CAA</t>
  </si>
  <si>
    <t>UPS</t>
  </si>
  <si>
    <t>UHS</t>
  </si>
  <si>
    <t>WPZ</t>
  </si>
  <si>
    <t>WMB</t>
  </si>
  <si>
    <t>PAAS</t>
  </si>
  <si>
    <t>DISH</t>
  </si>
  <si>
    <t>TAP</t>
  </si>
  <si>
    <t>MSI</t>
  </si>
  <si>
    <t>AVY</t>
  </si>
  <si>
    <t>FE</t>
  </si>
  <si>
    <t>ABC</t>
  </si>
  <si>
    <t>IP</t>
  </si>
  <si>
    <t>INTU</t>
  </si>
  <si>
    <t>GLPI</t>
  </si>
  <si>
    <t>D</t>
  </si>
  <si>
    <t>PGRE</t>
  </si>
  <si>
    <t>TRV</t>
  </si>
  <si>
    <t>VZ</t>
  </si>
  <si>
    <t>ACC</t>
  </si>
  <si>
    <t>MCO</t>
  </si>
  <si>
    <t>SNA</t>
  </si>
  <si>
    <t>JEC</t>
  </si>
  <si>
    <t>AME</t>
  </si>
  <si>
    <t>IMO</t>
  </si>
  <si>
    <t>OKE</t>
  </si>
  <si>
    <t>BECN</t>
  </si>
  <si>
    <t>WRI</t>
  </si>
  <si>
    <t>IDXX</t>
  </si>
  <si>
    <t>VIA.B</t>
  </si>
  <si>
    <t>SPN</t>
  </si>
  <si>
    <t>FMC</t>
  </si>
  <si>
    <t>MPC</t>
  </si>
  <si>
    <t>DTE</t>
  </si>
  <si>
    <t>IT</t>
  </si>
  <si>
    <t>EL</t>
  </si>
  <si>
    <t>URBN</t>
  </si>
  <si>
    <t>NLSN</t>
  </si>
  <si>
    <t>PSX</t>
  </si>
  <si>
    <t>GIB</t>
  </si>
  <si>
    <t>URI</t>
  </si>
  <si>
    <t>MDT</t>
  </si>
  <si>
    <t>NEE</t>
  </si>
  <si>
    <t>LOW</t>
  </si>
  <si>
    <t>AXS</t>
  </si>
  <si>
    <t>BC</t>
  </si>
  <si>
    <t>HRL</t>
  </si>
  <si>
    <t>MDRX</t>
  </si>
  <si>
    <t>GPN</t>
  </si>
  <si>
    <t>BRO</t>
  </si>
  <si>
    <t>NCR</t>
  </si>
  <si>
    <t>VC</t>
  </si>
  <si>
    <t>MNST</t>
  </si>
  <si>
    <t>SKT</t>
  </si>
  <si>
    <t>WYN</t>
  </si>
  <si>
    <t>PCG</t>
  </si>
  <si>
    <t>FCX</t>
  </si>
  <si>
    <t>VER</t>
  </si>
  <si>
    <t>AN</t>
  </si>
  <si>
    <t>BBT</t>
  </si>
  <si>
    <t>GNW</t>
  </si>
  <si>
    <t>AKAM</t>
  </si>
  <si>
    <t>VRSN</t>
  </si>
  <si>
    <t>ARRS</t>
  </si>
  <si>
    <t>IR</t>
  </si>
  <si>
    <t>FLIR</t>
  </si>
  <si>
    <t>ROST</t>
  </si>
  <si>
    <t>WHR</t>
  </si>
  <si>
    <t>CPA</t>
  </si>
  <si>
    <t>NTRS</t>
  </si>
  <si>
    <t>CAR</t>
  </si>
  <si>
    <t>BX</t>
  </si>
  <si>
    <t>ALSN</t>
  </si>
  <si>
    <t>LLL</t>
  </si>
  <si>
    <t>R</t>
  </si>
  <si>
    <t>AMGN</t>
  </si>
  <si>
    <t>ARW</t>
  </si>
  <si>
    <t>LPT</t>
  </si>
  <si>
    <t>PXD</t>
  </si>
  <si>
    <t>GPS</t>
  </si>
  <si>
    <t>TWO</t>
  </si>
  <si>
    <t>UTX</t>
  </si>
  <si>
    <t>FDX</t>
  </si>
  <si>
    <t>EXAS</t>
  </si>
  <si>
    <t>CREE</t>
  </si>
  <si>
    <t>SJM</t>
  </si>
  <si>
    <t>NFG</t>
  </si>
  <si>
    <t>SPB</t>
  </si>
  <si>
    <t>PPG</t>
  </si>
  <si>
    <t>CVX</t>
  </si>
  <si>
    <t>EQIX</t>
  </si>
  <si>
    <t>GGP</t>
  </si>
  <si>
    <t>FNF</t>
  </si>
  <si>
    <t>DO</t>
  </si>
  <si>
    <t>IDTI</t>
  </si>
  <si>
    <t>HUN</t>
  </si>
  <si>
    <t>OC</t>
  </si>
  <si>
    <t>MAA</t>
  </si>
  <si>
    <t>EMN</t>
  </si>
  <si>
    <t>LVS</t>
  </si>
  <si>
    <t>JBLU</t>
  </si>
  <si>
    <t>OPK</t>
  </si>
  <si>
    <t>IVZ</t>
  </si>
  <si>
    <t>EXC</t>
  </si>
  <si>
    <t>BAM</t>
  </si>
  <si>
    <t>CNQ</t>
  </si>
  <si>
    <t>LYV</t>
  </si>
  <si>
    <t>VFC</t>
  </si>
  <si>
    <t>MFA</t>
  </si>
  <si>
    <t>OSK</t>
  </si>
  <si>
    <t>DHR</t>
  </si>
  <si>
    <t>LKQ</t>
  </si>
  <si>
    <t>STT</t>
  </si>
  <si>
    <t>MUR</t>
  </si>
  <si>
    <t>KBR</t>
  </si>
  <si>
    <t>PEP</t>
  </si>
  <si>
    <t>GD</t>
  </si>
  <si>
    <t>SRCL</t>
  </si>
  <si>
    <t>NYCB</t>
  </si>
  <si>
    <t>ITW</t>
  </si>
  <si>
    <t>XL</t>
  </si>
  <si>
    <t>RCL</t>
  </si>
  <si>
    <t>GIS</t>
  </si>
  <si>
    <t>TRGP</t>
  </si>
  <si>
    <t>EGN</t>
  </si>
  <si>
    <t>AES</t>
  </si>
  <si>
    <t>HP</t>
  </si>
  <si>
    <t>MCK</t>
  </si>
  <si>
    <t>MXIM</t>
  </si>
  <si>
    <t>DLB</t>
  </si>
  <si>
    <t>RDN</t>
  </si>
  <si>
    <t>AEE</t>
  </si>
  <si>
    <t>STZ</t>
  </si>
  <si>
    <t>NWSA</t>
  </si>
  <si>
    <t>CDW</t>
  </si>
  <si>
    <t>UAL</t>
  </si>
  <si>
    <t>XRAY</t>
  </si>
  <si>
    <t>DNKN</t>
  </si>
  <si>
    <t>EW</t>
  </si>
  <si>
    <t>ADP</t>
  </si>
  <si>
    <t>UMPQ</t>
  </si>
  <si>
    <t>PBI</t>
  </si>
  <si>
    <t>AGU</t>
  </si>
  <si>
    <t>VLO</t>
  </si>
  <si>
    <t>ATO</t>
  </si>
  <si>
    <t>MGA</t>
  </si>
  <si>
    <t>MAC</t>
  </si>
  <si>
    <t>FTNT</t>
  </si>
  <si>
    <t>TDG</t>
  </si>
  <si>
    <t>BKD</t>
  </si>
  <si>
    <t>AEM</t>
  </si>
  <si>
    <t>SIX</t>
  </si>
  <si>
    <t>KGC</t>
  </si>
  <si>
    <t>UBNT</t>
  </si>
  <si>
    <t>MIDD</t>
  </si>
  <si>
    <t>JAZZ</t>
  </si>
  <si>
    <t>CBSH</t>
  </si>
  <si>
    <t>THC</t>
  </si>
  <si>
    <t>WEN</t>
  </si>
  <si>
    <t>JLL</t>
  </si>
  <si>
    <t>EXR</t>
  </si>
  <si>
    <t>HII</t>
  </si>
  <si>
    <t>BID</t>
  </si>
  <si>
    <t>TUP</t>
  </si>
  <si>
    <t>ACGL</t>
  </si>
  <si>
    <t>HUM</t>
  </si>
  <si>
    <t>MTG</t>
  </si>
  <si>
    <t>EXPD</t>
  </si>
  <si>
    <t>HMC</t>
  </si>
  <si>
    <t>VNTV</t>
  </si>
  <si>
    <t>PII</t>
  </si>
  <si>
    <t>CHL</t>
  </si>
  <si>
    <t>MELI</t>
  </si>
  <si>
    <t>WYNN</t>
  </si>
  <si>
    <t>FCAU</t>
  </si>
  <si>
    <t>AMP</t>
  </si>
  <si>
    <t>APH</t>
  </si>
  <si>
    <t>HSIC</t>
  </si>
  <si>
    <t>CFX</t>
  </si>
  <si>
    <t>EMR</t>
  </si>
  <si>
    <t>ZBRA</t>
  </si>
  <si>
    <t>AGNC</t>
  </si>
  <si>
    <t>MDU</t>
  </si>
  <si>
    <t>FITB</t>
  </si>
  <si>
    <t>AGCO</t>
  </si>
  <si>
    <t>AIG</t>
  </si>
  <si>
    <t>GLNG</t>
  </si>
  <si>
    <t>BMS</t>
  </si>
  <si>
    <t>KMB</t>
  </si>
  <si>
    <t>MMC</t>
  </si>
  <si>
    <t>SBAC</t>
  </si>
  <si>
    <t>CHTR</t>
  </si>
  <si>
    <t>AIV</t>
  </si>
  <si>
    <t>RLGY</t>
  </si>
  <si>
    <t>ALL</t>
  </si>
  <si>
    <t>CHFC</t>
  </si>
  <si>
    <t>MTD</t>
  </si>
  <si>
    <t>PWR</t>
  </si>
  <si>
    <t>QSR</t>
  </si>
  <si>
    <t>ITT</t>
  </si>
  <si>
    <t>CPT</t>
  </si>
  <si>
    <t>NUE</t>
  </si>
  <si>
    <t>FLS</t>
  </si>
  <si>
    <t>NBL</t>
  </si>
  <si>
    <t>STLD</t>
  </si>
  <si>
    <t>KMT</t>
  </si>
  <si>
    <t>ARCC</t>
  </si>
  <si>
    <t>ICE</t>
  </si>
  <si>
    <t>PFE</t>
  </si>
  <si>
    <t>HBI</t>
  </si>
  <si>
    <t>ANDV</t>
  </si>
  <si>
    <t>NRG</t>
  </si>
  <si>
    <t>BNS</t>
  </si>
  <si>
    <t>CLB</t>
  </si>
  <si>
    <t>XYL</t>
  </si>
  <si>
    <t>VSAT</t>
  </si>
  <si>
    <t>TEX</t>
  </si>
  <si>
    <t>COP</t>
  </si>
  <si>
    <t>ORLY</t>
  </si>
  <si>
    <t>CSX</t>
  </si>
  <si>
    <t>CVLT</t>
  </si>
  <si>
    <t>FHN</t>
  </si>
  <si>
    <t>COMM</t>
  </si>
  <si>
    <t>AXE</t>
  </si>
  <si>
    <t>DOX</t>
  </si>
  <si>
    <t>FISV</t>
  </si>
  <si>
    <t>PKG</t>
  </si>
  <si>
    <t>AON</t>
  </si>
  <si>
    <t>TSM</t>
  </si>
  <si>
    <t>PTC</t>
  </si>
  <si>
    <t>CPN</t>
  </si>
  <si>
    <t>APC</t>
  </si>
  <si>
    <t>ACIW</t>
  </si>
  <si>
    <t>MOS</t>
  </si>
  <si>
    <t>FLEX</t>
  </si>
  <si>
    <t>SYK</t>
  </si>
  <si>
    <t>LYB</t>
  </si>
  <si>
    <t>PAYX</t>
  </si>
  <si>
    <t>STI</t>
  </si>
  <si>
    <t>CINF</t>
  </si>
  <si>
    <t>INVA</t>
  </si>
  <si>
    <t>TXT</t>
  </si>
  <si>
    <t>GLW</t>
  </si>
  <si>
    <t>TRMB</t>
  </si>
  <si>
    <t>KMX</t>
  </si>
  <si>
    <t>RNR</t>
  </si>
  <si>
    <t>WBC</t>
  </si>
  <si>
    <t>ALLE</t>
  </si>
  <si>
    <t>ESRX</t>
  </si>
  <si>
    <t>XLNX</t>
  </si>
  <si>
    <t>AER</t>
  </si>
  <si>
    <t>CCK</t>
  </si>
  <si>
    <t>MIC</t>
  </si>
  <si>
    <t>AVB</t>
  </si>
  <si>
    <t>SPXC</t>
  </si>
  <si>
    <t>CA</t>
  </si>
  <si>
    <t>TECK</t>
  </si>
  <si>
    <t>TRN</t>
  </si>
  <si>
    <t>LN</t>
  </si>
  <si>
    <t>HES</t>
  </si>
  <si>
    <t>FDS</t>
  </si>
  <si>
    <t>BCE</t>
  </si>
  <si>
    <t>PX-NYSE</t>
  </si>
  <si>
    <t>CXO</t>
  </si>
  <si>
    <t>SEIC</t>
  </si>
  <si>
    <t>IBN</t>
  </si>
  <si>
    <t>ROP</t>
  </si>
  <si>
    <t>NLY</t>
  </si>
  <si>
    <t>ANTM</t>
  </si>
  <si>
    <t>FBHS</t>
  </si>
  <si>
    <t>HXL</t>
  </si>
  <si>
    <t>HOLX</t>
  </si>
  <si>
    <t>YELP</t>
  </si>
  <si>
    <t>LII</t>
  </si>
  <si>
    <t>LHO</t>
  </si>
  <si>
    <t>ATHN</t>
  </si>
  <si>
    <t>MLM</t>
  </si>
  <si>
    <t>WLTW</t>
  </si>
  <si>
    <t>AIZ</t>
  </si>
  <si>
    <t>LUK</t>
  </si>
  <si>
    <t>ED</t>
  </si>
  <si>
    <t>GIL</t>
  </si>
  <si>
    <t>DST</t>
  </si>
  <si>
    <t>PLD</t>
  </si>
  <si>
    <t>GNTX</t>
  </si>
  <si>
    <t>HST</t>
  </si>
  <si>
    <t>GPC</t>
  </si>
  <si>
    <t>LVNTA</t>
  </si>
  <si>
    <t>HLS</t>
  </si>
  <si>
    <t>DNB</t>
  </si>
  <si>
    <t>MFC</t>
  </si>
  <si>
    <t>RYN</t>
  </si>
  <si>
    <t>KSS</t>
  </si>
  <si>
    <t>AGO</t>
  </si>
  <si>
    <t>RGA</t>
  </si>
  <si>
    <t>RLJ</t>
  </si>
  <si>
    <t>CI</t>
  </si>
  <si>
    <t>FRC</t>
  </si>
  <si>
    <t>VTR</t>
  </si>
  <si>
    <t>GWR</t>
  </si>
  <si>
    <t>RCI</t>
  </si>
  <si>
    <t>CAJ</t>
  </si>
  <si>
    <t>AMH</t>
  </si>
  <si>
    <t>PFPT</t>
  </si>
  <si>
    <t>XPO</t>
  </si>
  <si>
    <t>RE</t>
  </si>
  <si>
    <t>PNC</t>
  </si>
  <si>
    <t>RHT</t>
  </si>
  <si>
    <t>H</t>
  </si>
  <si>
    <t>PH</t>
  </si>
  <si>
    <t>SPR</t>
  </si>
  <si>
    <t>Z</t>
  </si>
  <si>
    <t>SGEN</t>
  </si>
  <si>
    <t>IQV</t>
  </si>
  <si>
    <t>BDX</t>
  </si>
  <si>
    <t>TDY</t>
  </si>
  <si>
    <t>INFO</t>
  </si>
  <si>
    <t>ULTI</t>
  </si>
  <si>
    <t>PHM</t>
  </si>
  <si>
    <t>DCM</t>
  </si>
  <si>
    <t>AZPN</t>
  </si>
  <si>
    <t>HCN</t>
  </si>
  <si>
    <t>ECL</t>
  </si>
  <si>
    <t>PKI</t>
  </si>
  <si>
    <t>OGE</t>
  </si>
  <si>
    <t>AFL</t>
  </si>
  <si>
    <t>CVE</t>
  </si>
  <si>
    <t>L</t>
  </si>
  <si>
    <t>CB</t>
  </si>
  <si>
    <t>CAG</t>
  </si>
  <si>
    <t>CNP</t>
  </si>
  <si>
    <t>AJG</t>
  </si>
  <si>
    <t>OTEX</t>
  </si>
  <si>
    <t>UFS</t>
  </si>
  <si>
    <t>ZTS</t>
  </si>
  <si>
    <t>UDR</t>
  </si>
  <si>
    <t>DWDP</t>
  </si>
  <si>
    <t>DRE</t>
  </si>
  <si>
    <t>ETN</t>
  </si>
  <si>
    <t>JBHT</t>
  </si>
  <si>
    <t>TTC</t>
  </si>
  <si>
    <t>TD</t>
  </si>
  <si>
    <t>TFX</t>
  </si>
  <si>
    <t>ZBH</t>
  </si>
  <si>
    <t>LPX</t>
  </si>
  <si>
    <t>CHU</t>
  </si>
  <si>
    <t>ENR</t>
  </si>
  <si>
    <t>SU</t>
  </si>
  <si>
    <t>MKC</t>
  </si>
  <si>
    <t>KIM</t>
  </si>
  <si>
    <t>HSNI</t>
  </si>
  <si>
    <t>DAN</t>
  </si>
  <si>
    <t>TSS</t>
  </si>
  <si>
    <t>MAS</t>
  </si>
  <si>
    <t>SHW</t>
  </si>
  <si>
    <t>LH</t>
  </si>
  <si>
    <t>AZO</t>
  </si>
  <si>
    <t>G</t>
  </si>
  <si>
    <t>MHK</t>
  </si>
  <si>
    <t>POL</t>
  </si>
  <si>
    <t>MTB</t>
  </si>
  <si>
    <t>FRT</t>
  </si>
  <si>
    <t>SPG</t>
  </si>
  <si>
    <t>ANSS</t>
  </si>
  <si>
    <t>VMC</t>
  </si>
  <si>
    <t>LM</t>
  </si>
  <si>
    <t>EOG</t>
  </si>
  <si>
    <t>CFR</t>
  </si>
  <si>
    <t>POT</t>
  </si>
  <si>
    <t>LAZ</t>
  </si>
  <si>
    <t>KEY</t>
  </si>
  <si>
    <t>SBNY</t>
  </si>
  <si>
    <t>WPC</t>
  </si>
  <si>
    <t>WAB</t>
  </si>
  <si>
    <t>HBHC</t>
  </si>
  <si>
    <t>WR</t>
  </si>
  <si>
    <t>VNO</t>
  </si>
  <si>
    <t>UGI</t>
  </si>
  <si>
    <t>MSM</t>
  </si>
  <si>
    <t>PBCT</t>
  </si>
  <si>
    <t>GGG</t>
  </si>
  <si>
    <t>VR</t>
  </si>
  <si>
    <t>SLG</t>
  </si>
  <si>
    <t>VRSK</t>
  </si>
  <si>
    <t>LEG</t>
  </si>
  <si>
    <t>FLR</t>
  </si>
  <si>
    <t>ODFL</t>
  </si>
  <si>
    <t>LEA</t>
  </si>
  <si>
    <t>RGLD</t>
  </si>
  <si>
    <t>WU</t>
  </si>
  <si>
    <t>BXP</t>
  </si>
  <si>
    <t>TEN</t>
  </si>
  <si>
    <t>CE</t>
  </si>
  <si>
    <t>LXP</t>
  </si>
  <si>
    <t>BCR</t>
  </si>
  <si>
    <t>ESS</t>
  </si>
  <si>
    <t>MMP</t>
  </si>
  <si>
    <t>RJF</t>
  </si>
  <si>
    <t>CHT</t>
  </si>
  <si>
    <t>SRE</t>
  </si>
  <si>
    <t>NSC</t>
  </si>
  <si>
    <t>DRQ</t>
  </si>
  <si>
    <t>JCI</t>
  </si>
  <si>
    <t>UNM</t>
  </si>
  <si>
    <t>VEON</t>
  </si>
  <si>
    <t>GRA</t>
  </si>
  <si>
    <t>KAR</t>
  </si>
  <si>
    <t>TEL</t>
  </si>
  <si>
    <t>CWB</t>
  </si>
  <si>
    <t>SLM</t>
  </si>
  <si>
    <t>CXW</t>
  </si>
  <si>
    <t>PFG</t>
  </si>
  <si>
    <t>SWK</t>
  </si>
  <si>
    <t>RPM</t>
  </si>
  <si>
    <t>JKHY</t>
  </si>
  <si>
    <t>REG</t>
  </si>
  <si>
    <t>FLO</t>
  </si>
  <si>
    <t>RHI</t>
  </si>
  <si>
    <t>WAT</t>
  </si>
  <si>
    <t>CXP</t>
  </si>
  <si>
    <t>IEP</t>
  </si>
  <si>
    <t>SON</t>
  </si>
  <si>
    <t>SNI</t>
  </si>
  <si>
    <t>COLM</t>
  </si>
  <si>
    <t>WCC</t>
  </si>
  <si>
    <t>CNK</t>
  </si>
  <si>
    <t>DFS</t>
  </si>
  <si>
    <t>MEOH</t>
  </si>
  <si>
    <t>LECO</t>
  </si>
  <si>
    <t>TROW</t>
  </si>
  <si>
    <t>WBS</t>
  </si>
  <si>
    <t>NYSE:RF</t>
  </si>
  <si>
    <t>KSU</t>
  </si>
  <si>
    <t>UNP</t>
  </si>
  <si>
    <t>VMI</t>
  </si>
  <si>
    <t>USB</t>
  </si>
  <si>
    <t>SNV</t>
  </si>
  <si>
    <t>QRVO</t>
  </si>
  <si>
    <t>JCOM</t>
  </si>
  <si>
    <t>WY</t>
  </si>
  <si>
    <t>PAY</t>
  </si>
  <si>
    <t>WEX</t>
  </si>
  <si>
    <t>TMK</t>
  </si>
  <si>
    <t>OXY</t>
  </si>
  <si>
    <t>TRP</t>
  </si>
  <si>
    <t>RY</t>
  </si>
  <si>
    <t>PEG</t>
  </si>
  <si>
    <t>CRI</t>
  </si>
  <si>
    <t>IFF</t>
  </si>
  <si>
    <t>SHO</t>
  </si>
  <si>
    <t>SNH</t>
  </si>
  <si>
    <t>TU</t>
  </si>
  <si>
    <t>DCP</t>
  </si>
  <si>
    <t>HHC</t>
  </si>
  <si>
    <t>CIM</t>
  </si>
  <si>
    <t>LPLA</t>
  </si>
  <si>
    <t>BR</t>
  </si>
  <si>
    <t>IEX</t>
  </si>
  <si>
    <t>VAR</t>
  </si>
  <si>
    <t>NEU</t>
  </si>
  <si>
    <t>BAP</t>
  </si>
  <si>
    <t>DEI</t>
  </si>
  <si>
    <t>PB</t>
  </si>
  <si>
    <t>JHG</t>
  </si>
  <si>
    <t>WRB</t>
  </si>
  <si>
    <t>KEX</t>
  </si>
  <si>
    <t>APD</t>
  </si>
  <si>
    <t>KRC</t>
  </si>
  <si>
    <t>SLGN</t>
  </si>
  <si>
    <t>RDC</t>
  </si>
  <si>
    <t>KNX</t>
  </si>
  <si>
    <t>GCC.IR</t>
  </si>
  <si>
    <t>CRG.IR</t>
  </si>
  <si>
    <t>KRZ.IR</t>
  </si>
  <si>
    <t>KRX.IR</t>
  </si>
  <si>
    <t>PPB.IR</t>
  </si>
  <si>
    <t>SK3.IR</t>
  </si>
  <si>
    <t>AGL.AX</t>
  </si>
  <si>
    <t>PTM.AX</t>
  </si>
  <si>
    <t>FXJ.AX</t>
  </si>
  <si>
    <t>FBU.AX</t>
  </si>
  <si>
    <t>ORI.AX</t>
  </si>
  <si>
    <t>APA.AX</t>
  </si>
  <si>
    <t>PRY.AX</t>
  </si>
  <si>
    <t>GWA.AX</t>
  </si>
  <si>
    <t>ORG.AX</t>
  </si>
  <si>
    <t>TPM.AX</t>
  </si>
  <si>
    <t>JBH.AX</t>
  </si>
  <si>
    <t>SYD.AX</t>
  </si>
  <si>
    <t>LLC.AX</t>
  </si>
  <si>
    <t>MTS.AX</t>
  </si>
  <si>
    <t>SGM.AX</t>
  </si>
  <si>
    <t>MIN.AX</t>
  </si>
  <si>
    <t>AWC.AX</t>
  </si>
  <si>
    <t>BXB.AX</t>
  </si>
  <si>
    <t>HVN.AX</t>
  </si>
  <si>
    <t>AST.AX</t>
  </si>
  <si>
    <t>QAN.AX</t>
  </si>
  <si>
    <t>ALQ.AX</t>
  </si>
  <si>
    <t>DXS.AX</t>
  </si>
  <si>
    <t>JHG.AX</t>
  </si>
  <si>
    <t>ALL.AX</t>
  </si>
  <si>
    <t>SFR.AX</t>
  </si>
  <si>
    <t>SUL.AX</t>
  </si>
  <si>
    <t>CPU.AX</t>
  </si>
  <si>
    <t>BSL.AX</t>
  </si>
  <si>
    <t>COH.AX</t>
  </si>
  <si>
    <t>ABP.AX</t>
  </si>
  <si>
    <t>DOW.AX</t>
  </si>
  <si>
    <t>FMG.AX</t>
  </si>
  <si>
    <t>RIO.AX</t>
  </si>
  <si>
    <t>IFL.AX</t>
  </si>
  <si>
    <t>QBE.AX</t>
  </si>
  <si>
    <t>FLT.AX</t>
  </si>
  <si>
    <t>AMP.AX</t>
  </si>
  <si>
    <t>ASX.AX</t>
  </si>
  <si>
    <t>WOR.AX</t>
  </si>
  <si>
    <t>CCL.AX</t>
  </si>
  <si>
    <t>WPL.AX</t>
  </si>
  <si>
    <t>BHP.AX</t>
  </si>
  <si>
    <t>ILU.AX</t>
  </si>
  <si>
    <t>MQA.AX</t>
  </si>
  <si>
    <t>OZL.AX</t>
  </si>
  <si>
    <t>TWE.AX</t>
  </si>
  <si>
    <t>ANN.AX</t>
  </si>
  <si>
    <t>QUB.AX</t>
  </si>
  <si>
    <t>CSR.AX</t>
  </si>
  <si>
    <t>MND.AX</t>
  </si>
  <si>
    <t>STO.AX</t>
  </si>
  <si>
    <t>TLS.AX</t>
  </si>
  <si>
    <t>SVW.AX</t>
  </si>
  <si>
    <t>BKL.AX</t>
  </si>
  <si>
    <t>RMD.AX</t>
  </si>
  <si>
    <t>JHX.AX</t>
  </si>
  <si>
    <t>SEK.AX</t>
  </si>
  <si>
    <t>RHC.AX</t>
  </si>
  <si>
    <t>IPL.AX</t>
  </si>
  <si>
    <t>OSH.AX</t>
  </si>
  <si>
    <t>ANZ.AX</t>
  </si>
  <si>
    <t>NCM.AX</t>
  </si>
  <si>
    <t>NAB.AX</t>
  </si>
  <si>
    <t>NVT.AX</t>
  </si>
  <si>
    <t>TCL.AX</t>
  </si>
  <si>
    <t>BOQ.AX</t>
  </si>
  <si>
    <t>SPK.AX</t>
  </si>
  <si>
    <t>RRL.AX</t>
  </si>
  <si>
    <t>SUN.AX</t>
  </si>
  <si>
    <t>WBC.AX</t>
  </si>
  <si>
    <t>AMC.AX</t>
  </si>
  <si>
    <t>IOF.AX</t>
  </si>
  <si>
    <t>WOW.AX</t>
  </si>
  <si>
    <t>MQG.AX</t>
  </si>
  <si>
    <t>CIM.AX</t>
  </si>
  <si>
    <t>SGR.AX</t>
  </si>
  <si>
    <t>CGF.AX</t>
  </si>
  <si>
    <t>CWN.AX</t>
  </si>
  <si>
    <t>REA.AX</t>
  </si>
  <si>
    <t>CBA.AX</t>
  </si>
  <si>
    <t>TAH.AX</t>
  </si>
  <si>
    <t>WES.AX</t>
  </si>
  <si>
    <t>MPL.AX</t>
  </si>
  <si>
    <t>IAG.AX</t>
  </si>
  <si>
    <t>TTS.AX</t>
  </si>
  <si>
    <t>BEN.AX</t>
  </si>
  <si>
    <t>AZJ.AX</t>
  </si>
  <si>
    <t>VCX.AX</t>
  </si>
  <si>
    <t>CAR.AX</t>
  </si>
  <si>
    <t>SGP.AX</t>
  </si>
  <si>
    <t>SCG.AX</t>
  </si>
  <si>
    <t>PPT.AX</t>
  </si>
  <si>
    <t>SHL.AX</t>
  </si>
  <si>
    <t>GMG.AX</t>
  </si>
  <si>
    <t>CSL.AX</t>
  </si>
  <si>
    <t>CTX.AX</t>
  </si>
  <si>
    <t>LHA.DE</t>
  </si>
  <si>
    <t>PAH3.DE</t>
  </si>
  <si>
    <t>DBK.DE</t>
  </si>
  <si>
    <t>BAS.DE</t>
  </si>
  <si>
    <t>IFX.DE</t>
  </si>
  <si>
    <t>EOAN.DE</t>
  </si>
  <si>
    <t>TKA.DE</t>
  </si>
  <si>
    <t>NDX1.DE</t>
  </si>
  <si>
    <t>DPW.DE</t>
  </si>
  <si>
    <t>SIE.DE</t>
  </si>
  <si>
    <t>GBF.DE</t>
  </si>
  <si>
    <t>DLG.DE</t>
  </si>
  <si>
    <t>ADS.DE</t>
  </si>
  <si>
    <t>MRK.DE</t>
  </si>
  <si>
    <t>BMW.DE</t>
  </si>
  <si>
    <t>VOW.DE</t>
  </si>
  <si>
    <t>SZG.DE</t>
  </si>
  <si>
    <t>SOW.DE</t>
  </si>
  <si>
    <t>BOSS.DE</t>
  </si>
  <si>
    <t>SAP.DE</t>
  </si>
  <si>
    <t>KU2.DE</t>
  </si>
  <si>
    <t>VNA.DE</t>
  </si>
  <si>
    <t>ALV.DE</t>
  </si>
  <si>
    <t>BEI.DE</t>
  </si>
  <si>
    <t>DWNI.DE</t>
  </si>
  <si>
    <t>MOR.DE</t>
  </si>
  <si>
    <t>ZIL2.DE</t>
  </si>
  <si>
    <t>OSR.DE</t>
  </si>
  <si>
    <t>DB1.DE</t>
  </si>
  <si>
    <t>FNTN.DE</t>
  </si>
  <si>
    <t>DUE.DE</t>
  </si>
  <si>
    <t>WDI.DE</t>
  </si>
  <si>
    <t>S92.DE</t>
  </si>
  <si>
    <t>AIR.DE</t>
  </si>
  <si>
    <t>RWE.DE</t>
  </si>
  <si>
    <t>CBK.DE</t>
  </si>
  <si>
    <t>TUI1.DE</t>
  </si>
  <si>
    <t>LEO.DE</t>
  </si>
  <si>
    <t>SDF.DE</t>
  </si>
  <si>
    <t>DRW3.DE</t>
  </si>
  <si>
    <t>UTDI.DE</t>
  </si>
  <si>
    <t>JUN3.DE</t>
  </si>
  <si>
    <t>HEN3.DE</t>
  </si>
  <si>
    <t>DTE.DE</t>
  </si>
  <si>
    <t>BAYN.DE</t>
  </si>
  <si>
    <t>AIXA.DE</t>
  </si>
  <si>
    <t>DAI.DE</t>
  </si>
  <si>
    <t>PSM.DE</t>
  </si>
  <si>
    <t>HEI.DE</t>
  </si>
  <si>
    <t>BNR.DE</t>
  </si>
  <si>
    <t>SY1.DE</t>
  </si>
  <si>
    <t>GXI.DE</t>
  </si>
  <si>
    <t>ZAL.DE</t>
  </si>
  <si>
    <t>DEQ.DE</t>
  </si>
  <si>
    <t>SPR.DE</t>
  </si>
  <si>
    <t>KCO.DE</t>
  </si>
  <si>
    <t>PUM.DE</t>
  </si>
  <si>
    <t>GIL.DE</t>
  </si>
  <si>
    <t>SZU.DE</t>
  </si>
  <si>
    <t>TEG.DE</t>
  </si>
  <si>
    <t>CEC.DE</t>
  </si>
  <si>
    <t>SGL.DE</t>
  </si>
  <si>
    <t>FPE3.DE</t>
  </si>
  <si>
    <t>NDA.DE</t>
  </si>
  <si>
    <t>PBB.DE</t>
  </si>
  <si>
    <t>HOT.DE</t>
  </si>
  <si>
    <t>QIA.DE</t>
  </si>
  <si>
    <t>G1A.DE</t>
  </si>
  <si>
    <t>MAN.DE</t>
  </si>
  <si>
    <t>KRN.DE</t>
  </si>
  <si>
    <t>RHK.DE</t>
  </si>
  <si>
    <t>MTX.DE</t>
  </si>
  <si>
    <t>WCH.DE</t>
  </si>
  <si>
    <t>HNR1.DE</t>
  </si>
  <si>
    <t>LXS.DE</t>
  </si>
  <si>
    <t>RAA.DE</t>
  </si>
  <si>
    <t>FRE.DE</t>
  </si>
  <si>
    <t>SAZ.DE</t>
  </si>
  <si>
    <t>FRA.DE</t>
  </si>
  <si>
    <t>NOEJ.DE</t>
  </si>
  <si>
    <t>WIN.DE</t>
  </si>
  <si>
    <t>ARL.DE</t>
  </si>
  <si>
    <t>CON.DE</t>
  </si>
  <si>
    <t>FME.DE</t>
  </si>
  <si>
    <t>RHM.DE</t>
  </si>
  <si>
    <t>LEG.DE</t>
  </si>
  <si>
    <t>LIN.DE</t>
  </si>
  <si>
    <t>MUV2.DE</t>
  </si>
  <si>
    <t>STM-I</t>
  </si>
  <si>
    <t>FP.PA</t>
  </si>
  <si>
    <t>AF.PA</t>
  </si>
  <si>
    <t>CA.PA</t>
  </si>
  <si>
    <t>UBI.PA</t>
  </si>
  <si>
    <t>VIE.PA</t>
  </si>
  <si>
    <t>NEO.PA</t>
  </si>
  <si>
    <t>GTO.PA</t>
  </si>
  <si>
    <t>EDF.PA</t>
  </si>
  <si>
    <t>ACA.PA</t>
  </si>
  <si>
    <t>RCF.PA</t>
  </si>
  <si>
    <t>EO.PA</t>
  </si>
  <si>
    <t>ALT.PA</t>
  </si>
  <si>
    <t>CS.PA</t>
  </si>
  <si>
    <t>ALO.PA</t>
  </si>
  <si>
    <t>TFI.PA</t>
  </si>
  <si>
    <t>ERF.PA</t>
  </si>
  <si>
    <t>BNP.PA</t>
  </si>
  <si>
    <t>SW.PA</t>
  </si>
  <si>
    <t>PUB.PA</t>
  </si>
  <si>
    <t>POM.PA</t>
  </si>
  <si>
    <t>EN.PA</t>
  </si>
  <si>
    <t>ELE.PA</t>
  </si>
  <si>
    <t>ATO.PA</t>
  </si>
  <si>
    <t>ENGI.PA</t>
  </si>
  <si>
    <t>MC.PA</t>
  </si>
  <si>
    <t>ORA.PA</t>
  </si>
  <si>
    <t>SAF.PA</t>
  </si>
  <si>
    <t>ETL.PA</t>
  </si>
  <si>
    <t>MMT.PA</t>
  </si>
  <si>
    <t>CDI.PA</t>
  </si>
  <si>
    <t>SGO.PA</t>
  </si>
  <si>
    <t>UG.PA</t>
  </si>
  <si>
    <t>KER.PA</t>
  </si>
  <si>
    <t>OR.PA</t>
  </si>
  <si>
    <t>TCH.PA</t>
  </si>
  <si>
    <t>GTT.PA</t>
  </si>
  <si>
    <t>RF.PA</t>
  </si>
  <si>
    <t>ML.PA</t>
  </si>
  <si>
    <t>BN.PA</t>
  </si>
  <si>
    <t>MF.PA</t>
  </si>
  <si>
    <t>CNP.PA</t>
  </si>
  <si>
    <t>RNO.PA</t>
  </si>
  <si>
    <t>GLE.PA</t>
  </si>
  <si>
    <t>SESG.PA</t>
  </si>
  <si>
    <t>GET.PA</t>
  </si>
  <si>
    <t>SEV.PA</t>
  </si>
  <si>
    <t>MMB.PA</t>
  </si>
  <si>
    <t>BIM.PA</t>
  </si>
  <si>
    <t>NEX.PA</t>
  </si>
  <si>
    <t>FR.PA</t>
  </si>
  <si>
    <t>NXI.PA</t>
  </si>
  <si>
    <t>LR.PA</t>
  </si>
  <si>
    <t>IPS.PA</t>
  </si>
  <si>
    <t>IPN.PA</t>
  </si>
  <si>
    <t>BB.PA</t>
  </si>
  <si>
    <t>HO.PA</t>
  </si>
  <si>
    <t>VIV.PA</t>
  </si>
  <si>
    <t>KN.PA</t>
  </si>
  <si>
    <t>KORI.PA</t>
  </si>
  <si>
    <t>HAV.PA</t>
  </si>
  <si>
    <t>EI.PA</t>
  </si>
  <si>
    <t>AI.PA</t>
  </si>
  <si>
    <t>RUI.PA</t>
  </si>
  <si>
    <t>VCT.PA</t>
  </si>
  <si>
    <t>ATE.PA</t>
  </si>
  <si>
    <t>RI.PA</t>
  </si>
  <si>
    <t>AKE.PA</t>
  </si>
  <si>
    <t>BOL.PA</t>
  </si>
  <si>
    <t>RMS.PA</t>
  </si>
  <si>
    <t>AC.PA</t>
  </si>
  <si>
    <t>SU.PA</t>
  </si>
  <si>
    <t>CO.PA</t>
  </si>
  <si>
    <t>RAL.PA</t>
  </si>
  <si>
    <t>RCO.PA</t>
  </si>
  <si>
    <t>RXL.PA</t>
  </si>
  <si>
    <t>NK.PA</t>
  </si>
  <si>
    <t>DG.PA</t>
  </si>
  <si>
    <t>ING.PA</t>
  </si>
  <si>
    <t>GFC.PA</t>
  </si>
  <si>
    <t>FGR.PA</t>
  </si>
  <si>
    <t>CAP.PA</t>
  </si>
  <si>
    <t>SAN.PA</t>
  </si>
  <si>
    <t>DEC.PA</t>
  </si>
  <si>
    <t>SCR.PA</t>
  </si>
  <si>
    <t>ZC.PA</t>
  </si>
  <si>
    <t>ILD.PA</t>
  </si>
  <si>
    <t>ADP.PA</t>
  </si>
  <si>
    <t>LI.PA</t>
  </si>
  <si>
    <t>FDR.PA</t>
  </si>
  <si>
    <t>ICAD.PA</t>
  </si>
  <si>
    <t>DSY.PA</t>
  </si>
  <si>
    <t>EDEN.PA</t>
  </si>
  <si>
    <t>BVI.PA</t>
  </si>
  <si>
    <t>MERY.PA</t>
  </si>
  <si>
    <t>ORP.PA</t>
  </si>
  <si>
    <t>1299.HK</t>
  </si>
  <si>
    <t>3988.HK</t>
  </si>
  <si>
    <t>0023.HK</t>
  </si>
  <si>
    <t>3328.HK</t>
  </si>
  <si>
    <t>2388.HK</t>
  </si>
  <si>
    <t>0939.HK</t>
  </si>
  <si>
    <t>0001.HK</t>
  </si>
  <si>
    <t>2628.HK</t>
  </si>
  <si>
    <t>0916.HK</t>
  </si>
  <si>
    <t>0941.HK</t>
  </si>
  <si>
    <t>0688.HK</t>
  </si>
  <si>
    <t>0390.HK</t>
  </si>
  <si>
    <t>0291.HK</t>
  </si>
  <si>
    <t>1088.HK</t>
  </si>
  <si>
    <t>0728.HK</t>
  </si>
  <si>
    <t>0762.HK</t>
  </si>
  <si>
    <t>0267.HK</t>
  </si>
  <si>
    <t>0002.HK</t>
  </si>
  <si>
    <t>0883.HK</t>
  </si>
  <si>
    <t>0175.HK</t>
  </si>
  <si>
    <t>0011.HK</t>
  </si>
  <si>
    <t>0003.HK</t>
  </si>
  <si>
    <t>0388.HK</t>
  </si>
  <si>
    <t>0005.HK</t>
  </si>
  <si>
    <t>0066.HK</t>
  </si>
  <si>
    <t>0857.HK</t>
  </si>
  <si>
    <t>2318.HK</t>
  </si>
  <si>
    <t>0016.HK</t>
  </si>
  <si>
    <t>0386.HK</t>
  </si>
  <si>
    <t>0700.HK</t>
  </si>
  <si>
    <t>0004.HK</t>
  </si>
  <si>
    <t>8306.TY</t>
  </si>
  <si>
    <t>9984.TY</t>
  </si>
  <si>
    <t>7974.TY</t>
  </si>
  <si>
    <t>6502.TY</t>
  </si>
  <si>
    <t>7201.TY</t>
  </si>
  <si>
    <t>6752.TY</t>
  </si>
  <si>
    <t>7261.TY</t>
  </si>
  <si>
    <t>5108.TY</t>
  </si>
  <si>
    <t>6501.TY</t>
  </si>
  <si>
    <t>7269.TY</t>
  </si>
  <si>
    <t>7203.TY</t>
  </si>
  <si>
    <t>9432.TY</t>
  </si>
  <si>
    <t>8411.TY</t>
  </si>
  <si>
    <t>8001.TY</t>
  </si>
  <si>
    <t>7751.TY</t>
  </si>
  <si>
    <t>2914.TY</t>
  </si>
  <si>
    <t>9433.TY</t>
  </si>
  <si>
    <t>5020.TY</t>
  </si>
  <si>
    <t>8053.TY</t>
  </si>
  <si>
    <t>3382.TY</t>
  </si>
  <si>
    <t>8002.TY</t>
  </si>
  <si>
    <t>6902.TY</t>
  </si>
  <si>
    <t>4502.TY</t>
  </si>
  <si>
    <t>8058.TY</t>
  </si>
  <si>
    <t>6301.TY</t>
  </si>
  <si>
    <t>8308.TY</t>
  </si>
  <si>
    <t>8802.TY</t>
  </si>
  <si>
    <t>6758.TY</t>
  </si>
  <si>
    <t>8591.TY</t>
  </si>
  <si>
    <t>4063.TY</t>
  </si>
  <si>
    <t>8267.TY</t>
  </si>
  <si>
    <t>9437.TY</t>
  </si>
  <si>
    <t>7270.TY</t>
  </si>
  <si>
    <t>4503.TY</t>
  </si>
  <si>
    <t>6178.TY</t>
  </si>
  <si>
    <t>7267.TY</t>
  </si>
  <si>
    <t>4452.TY</t>
  </si>
  <si>
    <t>4578.TY</t>
  </si>
  <si>
    <t>6954.TY</t>
  </si>
  <si>
    <t>AALB.AS</t>
  </si>
  <si>
    <t>ABN.AS</t>
  </si>
  <si>
    <t>AGN.AS</t>
  </si>
  <si>
    <t>AD.AS</t>
  </si>
  <si>
    <t>AKZA.AS</t>
  </si>
  <si>
    <t>ATC.AS</t>
  </si>
  <si>
    <t>APAM.AS</t>
  </si>
  <si>
    <t>ARCAD.AS</t>
  </si>
  <si>
    <t>MT.AS</t>
  </si>
  <si>
    <t>ASM.AS</t>
  </si>
  <si>
    <t>ASML.AS</t>
  </si>
  <si>
    <t>BAMNB.AS</t>
  </si>
  <si>
    <t>BOKA.AS</t>
  </si>
  <si>
    <t>CRBN.AS</t>
  </si>
  <si>
    <t>DSM.AS</t>
  </si>
  <si>
    <t>ECMPA.AS</t>
  </si>
  <si>
    <t>FUR.AS</t>
  </si>
  <si>
    <t>GVNV.AS</t>
  </si>
  <si>
    <t>HEIA.AS</t>
  </si>
  <si>
    <t>INGA.AS</t>
  </si>
  <si>
    <t>KPN.AS</t>
  </si>
  <si>
    <t>NN.AS</t>
  </si>
  <si>
    <t>OCI.AS</t>
  </si>
  <si>
    <t>PHIA.AS</t>
  </si>
  <si>
    <t>PNL.AS</t>
  </si>
  <si>
    <t>RAND.AS</t>
  </si>
  <si>
    <t>RDSA.AS</t>
  </si>
  <si>
    <t>REN.AS</t>
  </si>
  <si>
    <t>SBMO.AS</t>
  </si>
  <si>
    <t>TOM2.AS</t>
  </si>
  <si>
    <t>UL.AS</t>
  </si>
  <si>
    <t>UNIA.AS</t>
  </si>
  <si>
    <t>VPK.AS</t>
  </si>
  <si>
    <t>WHA.NA</t>
  </si>
  <si>
    <t>WKL.AS</t>
  </si>
  <si>
    <t>ABI.BR</t>
  </si>
  <si>
    <t>ACKB.BR</t>
  </si>
  <si>
    <t>AGS.BR</t>
  </si>
  <si>
    <t>BEFB.BR</t>
  </si>
  <si>
    <t>BEKB.BR</t>
  </si>
  <si>
    <t>PROX.BR</t>
  </si>
  <si>
    <t>BPOST.BR</t>
  </si>
  <si>
    <t>COFB.BR</t>
  </si>
  <si>
    <t>COLR.BR</t>
  </si>
  <si>
    <t>DIE.BR</t>
  </si>
  <si>
    <t>GBLB.BR</t>
  </si>
  <si>
    <t>KBC.BR</t>
  </si>
  <si>
    <t>OBEL.BR</t>
  </si>
  <si>
    <t>SOLB.BR</t>
  </si>
  <si>
    <t>TNET.BR</t>
  </si>
  <si>
    <t>TESB.BR</t>
  </si>
  <si>
    <t>UCB.BR</t>
  </si>
  <si>
    <t>UMI.BR</t>
  </si>
  <si>
    <t>CARL-B.CO</t>
  </si>
  <si>
    <t>CHR.CO</t>
  </si>
  <si>
    <t>COLO-B.CO</t>
  </si>
  <si>
    <t>DANSKE.CO</t>
  </si>
  <si>
    <t>DFDS.CO</t>
  </si>
  <si>
    <t>DSV.CO</t>
  </si>
  <si>
    <t>FLS.CO</t>
  </si>
  <si>
    <t>GEN.CO</t>
  </si>
  <si>
    <t>GN.CO</t>
  </si>
  <si>
    <t>LUN.CO</t>
  </si>
  <si>
    <t>ISS.CO</t>
  </si>
  <si>
    <t>JYSK.CO</t>
  </si>
  <si>
    <t>MAERSK-B.CO</t>
  </si>
  <si>
    <t>NKT.CO</t>
  </si>
  <si>
    <t>NOVO-B.CO</t>
  </si>
  <si>
    <t>NZYM-B.CO</t>
  </si>
  <si>
    <t>PNDORA.CO</t>
  </si>
  <si>
    <t>RBREW.CO</t>
  </si>
  <si>
    <t>SYDB.CO</t>
  </si>
  <si>
    <t>TDC.CO</t>
  </si>
  <si>
    <t>TOP.CO</t>
  </si>
  <si>
    <t>TRYG.CO</t>
  </si>
  <si>
    <t>VWS.CO</t>
  </si>
  <si>
    <t>WDH.CO</t>
  </si>
  <si>
    <t>ABB.ST</t>
  </si>
  <si>
    <t>ALFA.ST</t>
  </si>
  <si>
    <t>ASSA-B.ST</t>
  </si>
  <si>
    <t>AZN.ST</t>
  </si>
  <si>
    <t>ATCO-A.ST</t>
  </si>
  <si>
    <t>ALIV.ST</t>
  </si>
  <si>
    <t>BETS-B.ST</t>
  </si>
  <si>
    <t>BILL.ST</t>
  </si>
  <si>
    <t>BOL.ST</t>
  </si>
  <si>
    <t>CAST.ST</t>
  </si>
  <si>
    <t>ELUX-B.ST</t>
  </si>
  <si>
    <t>EKTAB.ST</t>
  </si>
  <si>
    <t>ERIC-B.ST</t>
  </si>
  <si>
    <t>FABG.ST</t>
  </si>
  <si>
    <t>GETI-B.ST</t>
  </si>
  <si>
    <t>HM-B.ST</t>
  </si>
  <si>
    <t>SHB-A.ST</t>
  </si>
  <si>
    <t>HEXA-B.ST</t>
  </si>
  <si>
    <t>HOLM-B.ST</t>
  </si>
  <si>
    <t>HUFV-A.ST</t>
  </si>
  <si>
    <t>HUSQB.ST</t>
  </si>
  <si>
    <t>ICA.ST</t>
  </si>
  <si>
    <t>INDUC</t>
  </si>
  <si>
    <t>INTRUM.ST</t>
  </si>
  <si>
    <t>KINV-B.ST</t>
  </si>
  <si>
    <t>INVE-B.ST</t>
  </si>
  <si>
    <t>LOOM-B.ST</t>
  </si>
  <si>
    <t>LUPE.ST</t>
  </si>
  <si>
    <t>MIC.ST</t>
  </si>
  <si>
    <t>MTG-B.ST</t>
  </si>
  <si>
    <t>NCC-B.ST</t>
  </si>
  <si>
    <t>NDA-SEK.ST</t>
  </si>
  <si>
    <t>PEAB-B.ST</t>
  </si>
  <si>
    <t>RATO-B.ST</t>
  </si>
  <si>
    <t>SAND.ST</t>
  </si>
  <si>
    <t>SCA-B.ST</t>
  </si>
  <si>
    <t>SEB-A.ST</t>
  </si>
  <si>
    <t>SECU-B.ST</t>
  </si>
  <si>
    <t>SKA-B.ST</t>
  </si>
  <si>
    <t>SKF-B.ST</t>
  </si>
  <si>
    <t>SOBI.ST</t>
  </si>
  <si>
    <t>SSAB-A.ST</t>
  </si>
  <si>
    <t>SWED-A.ST</t>
  </si>
  <si>
    <t>SWMA.ST</t>
  </si>
  <si>
    <t>TEL2-B.ST</t>
  </si>
  <si>
    <t>TELIA.ST</t>
  </si>
  <si>
    <t>TRELB.ST</t>
  </si>
  <si>
    <t>VOLV-A.ST</t>
  </si>
  <si>
    <t>WALL-B.ST</t>
  </si>
  <si>
    <t>ABBN.VX</t>
  </si>
  <si>
    <t>ADEN.VX</t>
  </si>
  <si>
    <t>AMS.SW</t>
  </si>
  <si>
    <t>ARYN.SW</t>
  </si>
  <si>
    <t>BALN.vx</t>
  </si>
  <si>
    <t>CLN.VX</t>
  </si>
  <si>
    <t>CSGN.VX</t>
  </si>
  <si>
    <t>DKSH.SW</t>
  </si>
  <si>
    <t>DUFN.SW</t>
  </si>
  <si>
    <t>EMSN.SW</t>
  </si>
  <si>
    <t>VIFN.SW</t>
  </si>
  <si>
    <t>GAM.SW</t>
  </si>
  <si>
    <t>GEBN.VX</t>
  </si>
  <si>
    <t>FI-N.SW</t>
  </si>
  <si>
    <t>GIVN.VX</t>
  </si>
  <si>
    <t>HELN.SW</t>
  </si>
  <si>
    <t>LHN.VX</t>
  </si>
  <si>
    <t>BAER.VX</t>
  </si>
  <si>
    <t>KNIN.vx</t>
  </si>
  <si>
    <t>LOGN.SW</t>
  </si>
  <si>
    <t>LONN.VX</t>
  </si>
  <si>
    <t>NESN.VX</t>
  </si>
  <si>
    <t>NOVN.VX</t>
  </si>
  <si>
    <t>SWX:OERL</t>
  </si>
  <si>
    <t>PWTN.SW</t>
  </si>
  <si>
    <t>PARG.SW</t>
  </si>
  <si>
    <t>PGHN.SW</t>
  </si>
  <si>
    <t>PSPN.SW</t>
  </si>
  <si>
    <t>CFR.VX</t>
  </si>
  <si>
    <t>ROG.VX</t>
  </si>
  <si>
    <t>SCHP.VX</t>
  </si>
  <si>
    <t>SGSN.VX</t>
  </si>
  <si>
    <t>SIK.SW</t>
  </si>
  <si>
    <t>SOON.vx</t>
  </si>
  <si>
    <t>STMN.SW</t>
  </si>
  <si>
    <t>SUN.SW</t>
  </si>
  <si>
    <t>SRCG.SW</t>
  </si>
  <si>
    <t>UHR.VX</t>
  </si>
  <si>
    <t>SLHN.VX</t>
  </si>
  <si>
    <t>SPSN.SW</t>
  </si>
  <si>
    <t>SREN.VX</t>
  </si>
  <si>
    <t>SCMN.VX</t>
  </si>
  <si>
    <t>SYNN.SW</t>
  </si>
  <si>
    <t>TEMN.SW</t>
  </si>
  <si>
    <t>VATN.SW</t>
  </si>
  <si>
    <t>ZURN.VX</t>
  </si>
  <si>
    <t>BION.VX</t>
  </si>
  <si>
    <t>ANDR.VI</t>
  </si>
  <si>
    <t>CAI.VI</t>
  </si>
  <si>
    <t>EBS.VI</t>
  </si>
  <si>
    <t>IIA.VI</t>
  </si>
  <si>
    <t>POST.VI</t>
  </si>
  <si>
    <t>OMV.F</t>
  </si>
  <si>
    <t>RBI.VI</t>
  </si>
  <si>
    <t>SBO.VI</t>
  </si>
  <si>
    <t>TKA.VI</t>
  </si>
  <si>
    <t>UQA.VI</t>
  </si>
  <si>
    <t>VER.VI</t>
  </si>
  <si>
    <t>VIG.VI</t>
  </si>
  <si>
    <t>VOE.VI</t>
  </si>
  <si>
    <t>WIE.VI</t>
  </si>
  <si>
    <t>ZAG.VI</t>
  </si>
  <si>
    <t>ABE.MC</t>
  </si>
  <si>
    <t>ANA.MC</t>
  </si>
  <si>
    <t>ACX.MC</t>
  </si>
  <si>
    <t>ACS.MC</t>
  </si>
  <si>
    <t>AENA.MC</t>
  </si>
  <si>
    <t>ALM.MC</t>
  </si>
  <si>
    <t>AMS.MC</t>
  </si>
  <si>
    <t>SAB.MC</t>
  </si>
  <si>
    <t>BKIA.MC</t>
  </si>
  <si>
    <t>BKT.MC</t>
  </si>
  <si>
    <t>BBVA.MC</t>
  </si>
  <si>
    <t>BME.MC</t>
  </si>
  <si>
    <t>CABK.MC</t>
  </si>
  <si>
    <t>CLNX.MC</t>
  </si>
  <si>
    <t>DIA.MC</t>
  </si>
  <si>
    <t>EBRO.MC</t>
  </si>
  <si>
    <t>ENG.MC</t>
  </si>
  <si>
    <t>ELE.MC</t>
  </si>
  <si>
    <t>FER.MC</t>
  </si>
  <si>
    <t>FCC.MC</t>
  </si>
  <si>
    <t>GAM.MC</t>
  </si>
  <si>
    <t>GAS.MC</t>
  </si>
  <si>
    <t>TL5.MC</t>
  </si>
  <si>
    <t>GRF.MC</t>
  </si>
  <si>
    <t>OHL.MC</t>
  </si>
  <si>
    <t>IAG.MC</t>
  </si>
  <si>
    <t>IBE.MC</t>
  </si>
  <si>
    <t>ITX.MC</t>
  </si>
  <si>
    <t>IDR.MC</t>
  </si>
  <si>
    <t>MAP.MC</t>
  </si>
  <si>
    <t>NHH.MC</t>
  </si>
  <si>
    <t>REE.MC</t>
  </si>
  <si>
    <t>REP.MC</t>
  </si>
  <si>
    <t>SCYR.MC</t>
  </si>
  <si>
    <t>SAN.MC</t>
  </si>
  <si>
    <t>TRE.MC</t>
  </si>
  <si>
    <t>TEF.MC</t>
  </si>
  <si>
    <t>VIS.MC</t>
  </si>
  <si>
    <t>AKER.OL</t>
  </si>
  <si>
    <t>DNB.OL</t>
  </si>
  <si>
    <t>DNO.OL</t>
  </si>
  <si>
    <t>GJF.OL</t>
  </si>
  <si>
    <t>MHG.OL</t>
  </si>
  <si>
    <t>NHY.OL</t>
  </si>
  <si>
    <t>ORK.OL</t>
  </si>
  <si>
    <t>PGS.OL</t>
  </si>
  <si>
    <t>SCHA.OL</t>
  </si>
  <si>
    <t>SDRLAD.OL</t>
  </si>
  <si>
    <t>STL.OL</t>
  </si>
  <si>
    <t>STB.OL</t>
  </si>
  <si>
    <t>SUBC.OL</t>
  </si>
  <si>
    <t>TEL.OL</t>
  </si>
  <si>
    <t>TGS.OL</t>
  </si>
  <si>
    <t>YAR.OL</t>
  </si>
  <si>
    <t>BELA.AT</t>
  </si>
  <si>
    <t>EEE.AT</t>
  </si>
  <si>
    <t>ELLAKTOR.AT</t>
  </si>
  <si>
    <t>ELPE.AT</t>
  </si>
  <si>
    <t>HTO.AT</t>
  </si>
  <si>
    <t>MOH.AT</t>
  </si>
  <si>
    <t>MYTIL.AT</t>
  </si>
  <si>
    <t>OPAP.AT</t>
  </si>
  <si>
    <t>ACP:WSE</t>
  </si>
  <si>
    <t>PEO:WSE</t>
  </si>
  <si>
    <t>BZW:WSE</t>
  </si>
  <si>
    <t>BHW:WSE</t>
  </si>
  <si>
    <t>EUR:WSE</t>
  </si>
  <si>
    <t>JSW:WSE</t>
  </si>
  <si>
    <t>KER:WSE</t>
  </si>
  <si>
    <t>KGH:WSE</t>
  </si>
  <si>
    <t>BRE:WSE</t>
  </si>
  <si>
    <t>PGE:WSE</t>
  </si>
  <si>
    <t>PGN:WSE</t>
  </si>
  <si>
    <t>PKN:WSE</t>
  </si>
  <si>
    <t>PKO:WSE</t>
  </si>
  <si>
    <t>PZU:WSE</t>
  </si>
  <si>
    <t>TPE:WSE</t>
  </si>
  <si>
    <t>TPS:WSE</t>
  </si>
  <si>
    <t>CTT.LS</t>
  </si>
  <si>
    <t>EDP.LS</t>
  </si>
  <si>
    <t>EDPR.LS</t>
  </si>
  <si>
    <t>GALP.LS</t>
  </si>
  <si>
    <t>JMT.LS</t>
  </si>
  <si>
    <t>NOS.LS</t>
  </si>
  <si>
    <t>SON.LS</t>
  </si>
  <si>
    <t>CLLN.L</t>
  </si>
  <si>
    <t>SHP.L</t>
  </si>
  <si>
    <t>RRS.L</t>
  </si>
  <si>
    <t>INVP.L</t>
  </si>
  <si>
    <t>SGC.L</t>
  </si>
  <si>
    <t>TALK.L</t>
  </si>
  <si>
    <t>LLOY.L</t>
  </si>
  <si>
    <t>DEB.L</t>
  </si>
  <si>
    <t>SAGA.L</t>
  </si>
  <si>
    <t>ITV.L</t>
  </si>
  <si>
    <t>BDEV.L</t>
  </si>
  <si>
    <t>PFG.L</t>
  </si>
  <si>
    <t>BP.L</t>
  </si>
  <si>
    <t>TLW.L</t>
  </si>
  <si>
    <t>SLA.L</t>
  </si>
  <si>
    <t>GSK.L</t>
  </si>
  <si>
    <t>BARC.L</t>
  </si>
  <si>
    <t>AV.L</t>
  </si>
  <si>
    <t>BT-A.L</t>
  </si>
  <si>
    <t>SGRO.L</t>
  </si>
  <si>
    <t>ULVR.L</t>
  </si>
  <si>
    <t>NXT.L</t>
  </si>
  <si>
    <t>DC.L</t>
  </si>
  <si>
    <t>MKS.L</t>
  </si>
  <si>
    <t>LCL.L</t>
  </si>
  <si>
    <t>PFC.L</t>
  </si>
  <si>
    <t>DMGT.L</t>
  </si>
  <si>
    <t>RR.L</t>
  </si>
  <si>
    <t>CINE.L</t>
  </si>
  <si>
    <t>DRX.L</t>
  </si>
  <si>
    <t>SBRY.L</t>
  </si>
  <si>
    <t>TW.L</t>
  </si>
  <si>
    <t>OCDO.L</t>
  </si>
  <si>
    <t>HIK.L</t>
  </si>
  <si>
    <t>SRP.L</t>
  </si>
  <si>
    <t>RMV.L</t>
  </si>
  <si>
    <t>TSCO.L</t>
  </si>
  <si>
    <t>ICP.L</t>
  </si>
  <si>
    <t>BAB.L</t>
  </si>
  <si>
    <t>BKG.L</t>
  </si>
  <si>
    <t>AZN.L</t>
  </si>
  <si>
    <t>RMG.L</t>
  </si>
  <si>
    <t>MERL.L</t>
  </si>
  <si>
    <t>ISAT.L</t>
  </si>
  <si>
    <t>PAGE.L</t>
  </si>
  <si>
    <t>KGF.L</t>
  </si>
  <si>
    <t>RDSA.L</t>
  </si>
  <si>
    <t>PRU.L</t>
  </si>
  <si>
    <t>CNA.L</t>
  </si>
  <si>
    <t>PSN.L</t>
  </si>
  <si>
    <t>ADM.L</t>
  </si>
  <si>
    <t>WMH.L</t>
  </si>
  <si>
    <t>LAND.L</t>
  </si>
  <si>
    <t>RBS.L</t>
  </si>
  <si>
    <t>EZJ.L</t>
  </si>
  <si>
    <t>JE.L</t>
  </si>
  <si>
    <t>GLEN.L</t>
  </si>
  <si>
    <t>BVIC.L</t>
  </si>
  <si>
    <t>RYA.L</t>
  </si>
  <si>
    <t>WPP.L</t>
  </si>
  <si>
    <t>BBY.L</t>
  </si>
  <si>
    <t>INF.L</t>
  </si>
  <si>
    <t>BWY.L</t>
  </si>
  <si>
    <t>MTO.L</t>
  </si>
  <si>
    <t>GNK.L</t>
  </si>
  <si>
    <t>BVS.L</t>
  </si>
  <si>
    <t>INTU.L</t>
  </si>
  <si>
    <t>TCG.L</t>
  </si>
  <si>
    <t>BLND.L</t>
  </si>
  <si>
    <t>BA.L</t>
  </si>
  <si>
    <t>CPG.L</t>
  </si>
  <si>
    <t>ECM.L</t>
  </si>
  <si>
    <t>DGE.L</t>
  </si>
  <si>
    <t>AAL.L</t>
  </si>
  <si>
    <t>FGP.L</t>
  </si>
  <si>
    <t>LGEN.L</t>
  </si>
  <si>
    <t>DLG.L</t>
  </si>
  <si>
    <t>ULE.L</t>
  </si>
  <si>
    <t>RIO.L</t>
  </si>
  <si>
    <t>IAG.L</t>
  </si>
  <si>
    <t>WPG.L</t>
  </si>
  <si>
    <t>SMDS.L</t>
  </si>
  <si>
    <t>STJ.L</t>
  </si>
  <si>
    <t>SPD.L</t>
  </si>
  <si>
    <t>SKY.L</t>
  </si>
  <si>
    <t>MRW.L</t>
  </si>
  <si>
    <t>WG.L</t>
  </si>
  <si>
    <t>EXPN.L</t>
  </si>
  <si>
    <t>HMSO.L</t>
  </si>
  <si>
    <t>PNN.L</t>
  </si>
  <si>
    <t>RB.L</t>
  </si>
  <si>
    <t>SSE.L</t>
  </si>
  <si>
    <t>GENL.L</t>
  </si>
  <si>
    <t>VCT.L</t>
  </si>
  <si>
    <t>VOD.L</t>
  </si>
  <si>
    <t>BATS.L</t>
  </si>
  <si>
    <t>WTB.L</t>
  </si>
  <si>
    <t>HAS.L</t>
  </si>
  <si>
    <t>RDW.L</t>
  </si>
  <si>
    <t>WEIR.L</t>
  </si>
  <si>
    <t>RTO.L</t>
  </si>
  <si>
    <t>AGK.L</t>
  </si>
  <si>
    <t>DOM.L</t>
  </si>
  <si>
    <t>CAPC.L</t>
  </si>
  <si>
    <t>STAN.L</t>
  </si>
  <si>
    <t>CPI.L</t>
  </si>
  <si>
    <t>FERG.L</t>
  </si>
  <si>
    <t>UU.L</t>
  </si>
  <si>
    <t>BLT.L</t>
  </si>
  <si>
    <t>HSBA.L</t>
  </si>
  <si>
    <t>UBM.L</t>
  </si>
  <si>
    <t>MGGT.L</t>
  </si>
  <si>
    <t>IMI.L</t>
  </si>
  <si>
    <t>BRBY.L</t>
  </si>
  <si>
    <t>SMIN.L</t>
  </si>
  <si>
    <t>BOK.L</t>
  </si>
  <si>
    <t>CBG.L</t>
  </si>
  <si>
    <t>GRG.L</t>
  </si>
  <si>
    <t>ABF.L</t>
  </si>
  <si>
    <t>LSE.L</t>
  </si>
  <si>
    <t>CEY.L</t>
  </si>
  <si>
    <t>FRES.L</t>
  </si>
  <si>
    <t>MDC.L</t>
  </si>
  <si>
    <t>CNE.L</t>
  </si>
  <si>
    <t>SPX.L</t>
  </si>
  <si>
    <t>HLMA.L</t>
  </si>
  <si>
    <t>NEX.L</t>
  </si>
  <si>
    <t>ITRK.L</t>
  </si>
  <si>
    <t>GNC.L</t>
  </si>
  <si>
    <t>MARS.L</t>
  </si>
  <si>
    <t>ASHM.L</t>
  </si>
  <si>
    <t>PETS.L</t>
  </si>
  <si>
    <t>IHG.L</t>
  </si>
  <si>
    <t>JUP.L</t>
  </si>
  <si>
    <t>NG.L</t>
  </si>
  <si>
    <t>GPOR.L</t>
  </si>
  <si>
    <t>PHNX.L</t>
  </si>
  <si>
    <t>BEZ.L</t>
  </si>
  <si>
    <t>REL.L</t>
  </si>
  <si>
    <t>III.L</t>
  </si>
  <si>
    <t>TATE.L</t>
  </si>
  <si>
    <t>IMB.L</t>
  </si>
  <si>
    <t>HSX.L</t>
  </si>
  <si>
    <t>MCRO.L</t>
  </si>
  <si>
    <t>AHT.L</t>
  </si>
  <si>
    <t>ANTO.L</t>
  </si>
  <si>
    <t>BBA.L</t>
  </si>
  <si>
    <t>VED.L</t>
  </si>
  <si>
    <t>SVT.L</t>
  </si>
  <si>
    <t>GFS.L</t>
  </si>
  <si>
    <t>CCL.L</t>
  </si>
  <si>
    <t>BNZL.L</t>
  </si>
  <si>
    <t>SVS.L</t>
  </si>
  <si>
    <t>RSW.L</t>
  </si>
  <si>
    <t>SHI.L</t>
  </si>
  <si>
    <t>HL.L</t>
  </si>
  <si>
    <t>SHB.L</t>
  </si>
  <si>
    <t>SGE.L</t>
  </si>
  <si>
    <t>MONY.L</t>
  </si>
  <si>
    <t>COB.L</t>
  </si>
  <si>
    <t>MAB.L</t>
  </si>
  <si>
    <t>INCH.L</t>
  </si>
  <si>
    <t>PSON.L</t>
  </si>
  <si>
    <t>HWDN.L</t>
  </si>
  <si>
    <t>CRDA.L</t>
  </si>
  <si>
    <t>GKN.L</t>
  </si>
  <si>
    <t>ROR.L</t>
  </si>
  <si>
    <t>BTG.L</t>
  </si>
  <si>
    <t>IGG.L</t>
  </si>
  <si>
    <t>GOG.L</t>
  </si>
  <si>
    <t>TPK.L</t>
  </si>
  <si>
    <t>SDR.L</t>
  </si>
  <si>
    <t>JMAT.L</t>
  </si>
  <si>
    <t>HSV.L</t>
  </si>
  <si>
    <t>DLN.L</t>
  </si>
  <si>
    <t>EMG.L</t>
  </si>
  <si>
    <t>SMP.L</t>
  </si>
  <si>
    <t>DCC.L</t>
  </si>
  <si>
    <t>CRST.L</t>
  </si>
  <si>
    <t>RSA.L</t>
  </si>
  <si>
    <t>HFD.L</t>
  </si>
  <si>
    <t>OML.L</t>
  </si>
  <si>
    <t>MNDI.L</t>
  </si>
  <si>
    <t>SMWH.L</t>
  </si>
  <si>
    <t>SXS.L</t>
  </si>
  <si>
    <t>LRE.L</t>
  </si>
  <si>
    <t>EVR.L</t>
  </si>
  <si>
    <t>ESNT.L</t>
  </si>
  <si>
    <t>RCP.L</t>
  </si>
  <si>
    <t>POLY.L</t>
  </si>
  <si>
    <t>SN.L</t>
  </si>
  <si>
    <t>hist</t>
  </si>
  <si>
    <t>div</t>
  </si>
  <si>
    <t>split</t>
  </si>
  <si>
    <t>*</t>
  </si>
  <si>
    <t>(1)</t>
  </si>
  <si>
    <t>(2)</t>
  </si>
  <si>
    <t>SMSN.IL</t>
  </si>
  <si>
    <t>A2A.MI</t>
  </si>
  <si>
    <t>ATL.MI</t>
  </si>
  <si>
    <t>AGL.MI</t>
  </si>
  <si>
    <t>AZM.MI</t>
  </si>
  <si>
    <t>BGN.MI</t>
  </si>
  <si>
    <t>BRE.MI</t>
  </si>
  <si>
    <t>BZU.MI</t>
  </si>
  <si>
    <t>CPR.MI</t>
  </si>
  <si>
    <t>CNHI.MI</t>
  </si>
  <si>
    <t>DAN.MI</t>
  </si>
  <si>
    <t>DLG.MI</t>
  </si>
  <si>
    <t>ENEL.MI</t>
  </si>
  <si>
    <t>ENI.MI</t>
  </si>
  <si>
    <t>ERG.MI</t>
  </si>
  <si>
    <t>EXO.MI</t>
  </si>
  <si>
    <t>LDO.MI</t>
  </si>
  <si>
    <t>G.MI</t>
  </si>
  <si>
    <t>BPE.MI</t>
  </si>
  <si>
    <t>ISP.MI</t>
  </si>
  <si>
    <t>ISPR.MI</t>
  </si>
  <si>
    <t>IRE.MI</t>
  </si>
  <si>
    <t>LUX.MI</t>
  </si>
  <si>
    <t>MS.MI</t>
  </si>
  <si>
    <t>MB.MI</t>
  </si>
  <si>
    <t>MONC.MI</t>
  </si>
  <si>
    <t>OVS.MI</t>
  </si>
  <si>
    <t>PST.MI</t>
  </si>
  <si>
    <t>PRY.MI</t>
  </si>
  <si>
    <t>REC.MI</t>
  </si>
  <si>
    <t>SPM.MI</t>
  </si>
  <si>
    <t>SAL.MI</t>
  </si>
  <si>
    <t>SFER.MI</t>
  </si>
  <si>
    <t>SRG.MI</t>
  </si>
  <si>
    <t>STM.MI</t>
  </si>
  <si>
    <t>TIT.MI</t>
  </si>
  <si>
    <t>TEN.MI</t>
  </si>
  <si>
    <t>TRN.MI</t>
  </si>
  <si>
    <t>TOD.MI</t>
  </si>
  <si>
    <t>UBI.MI</t>
  </si>
  <si>
    <t>UCG.MI</t>
  </si>
  <si>
    <t>UNI.MI</t>
  </si>
  <si>
    <t>US.MI</t>
  </si>
  <si>
    <t>YNAP.MI</t>
  </si>
  <si>
    <t>BAMI.MI</t>
  </si>
  <si>
    <t>AMEAS.HE</t>
  </si>
  <si>
    <t>CGCBV.HE</t>
  </si>
  <si>
    <t>ELISA.HE</t>
  </si>
  <si>
    <t>FORTM.HE</t>
  </si>
  <si>
    <t>HUH1V.HE</t>
  </si>
  <si>
    <t>KEMIR.HE</t>
  </si>
  <si>
    <t>KESKB.HE</t>
  </si>
  <si>
    <t>KNEBV.HE</t>
  </si>
  <si>
    <t>KCR1V.HE</t>
  </si>
  <si>
    <t>METSO.HE</t>
  </si>
  <si>
    <t>NESTE.HE</t>
  </si>
  <si>
    <t>NOKIA.HE</t>
  </si>
  <si>
    <t>NRE1V.HE</t>
  </si>
  <si>
    <t>NDA1V.HE</t>
  </si>
  <si>
    <t>ORNBV.HE</t>
  </si>
  <si>
    <t>SAMPO.HE</t>
  </si>
  <si>
    <t>STERV.HE</t>
  </si>
  <si>
    <t>TELIA1.HE</t>
  </si>
  <si>
    <t>TIE1V.HE</t>
  </si>
  <si>
    <t>UPM.HE</t>
  </si>
  <si>
    <t>VALMT.HE</t>
  </si>
  <si>
    <t>WRTBV.HE</t>
  </si>
  <si>
    <t>YTY1V.HE</t>
  </si>
  <si>
    <t>BRK-B</t>
  </si>
  <si>
    <t>PX</t>
  </si>
  <si>
    <t>RF</t>
  </si>
  <si>
    <t>VIAB</t>
  </si>
  <si>
    <t>GTO.AS</t>
  </si>
  <si>
    <t>WHA.AS</t>
  </si>
  <si>
    <t>EKTA-B.ST</t>
  </si>
  <si>
    <t>0MHU.IL</t>
  </si>
  <si>
    <t>SDRL.OL</t>
  </si>
  <si>
    <t>MIC-SDB.ST</t>
  </si>
  <si>
    <t>OERL.SW</t>
  </si>
  <si>
    <t>BION.SW</t>
  </si>
  <si>
    <t>ELTEX.AT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</si>
</sst>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2"/>
      <color rgb="FF5E5E5E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EFEFE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E3EBFC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CCCCCC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" fillId="0" borderId="0" xfId="0" applyFont="1" applyFill="1" applyAlignment="1">
      <alignment vertical="center" wrapText="1"/>
    </xf>
    <xf numFmtId="14" fontId="0" fillId="0" borderId="0" xfId="0" applyNumberFormat="1" applyFill="1"/>
    <xf numFmtId="0" fontId="0" fillId="0" borderId="0" xfId="0" applyFill="1"/>
    <xf numFmtId="0" fontId="0" fillId="0" borderId="0" xfId="0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2D6F-1489-4367-A19C-4AF575A09A00}">
  <sheetPr codeName="wksSharesList"/>
  <dimension ref="A1:I1814"/>
  <sheetViews>
    <sheetView topLeftCell="A1269" workbookViewId="0">
      <selection activeCell="A1281" sqref="A1281:E1281"/>
    </sheetView>
  </sheetViews>
  <sheetFormatPr defaultRowHeight="15" x14ac:dyDescent="0.25"/>
  <cols>
    <col min="1" max="1" width="18.7109375" bestFit="1" customWidth="1"/>
    <col min="2" max="2" width="13" style="5" bestFit="1" customWidth="1"/>
    <col min="3" max="5" width="5.5703125" customWidth="1"/>
    <col min="6" max="8" width="9.140625" style="6"/>
  </cols>
  <sheetData>
    <row r="1" spans="1:8" x14ac:dyDescent="0.25">
      <c r="A1" t="s">
        <v>0</v>
      </c>
      <c r="B1" s="5" t="s">
        <v>1</v>
      </c>
      <c r="C1" t="s">
        <v>1743</v>
      </c>
      <c r="D1" t="s">
        <v>1744</v>
      </c>
      <c r="E1" t="s">
        <v>1745</v>
      </c>
      <c r="F1" s="6" t="s">
        <v>1746</v>
      </c>
      <c r="G1" s="7" t="s">
        <v>1747</v>
      </c>
      <c r="H1" s="7" t="s">
        <v>1748</v>
      </c>
    </row>
    <row r="2" spans="1:8" x14ac:dyDescent="0.25">
      <c r="A2" s="1" t="s">
        <v>1552</v>
      </c>
      <c r="B2"/>
      <c r="C2" t="str">
        <f>"https://query1.finance.yahoo.com/v7/finance/download/"&amp;$A2&amp;"?period1=1104534000&amp;period2=1512860400&amp;interval=1d&amp;events=history&amp;crumb=Vluw/TLZmQb"</f>
        <v>https://query1.finance.yahoo.com/v7/finance/download/CLLN.L?period1=1104534000&amp;period2=1512860400&amp;interval=1d&amp;events=history&amp;crumb=Vluw/TLZmQb</v>
      </c>
      <c r="D2" t="str">
        <f>"https://query1.finance.yahoo.com/v7/finance/download/"&amp;$A2&amp;"?period1=1104534000&amp;period2=1512860400&amp;interval=1d&amp;events=div&amp;crumb=Vluw/TLZmQb"</f>
        <v>https://query1.finance.yahoo.com/v7/finance/download/CLLN.L?period1=1104534000&amp;period2=1512860400&amp;interval=1d&amp;events=div&amp;crumb=Vluw/TLZmQb</v>
      </c>
      <c r="E2" t="str">
        <f>"https://query1.finance.yahoo.com/v7/finance/download/"&amp;$A2&amp;"?period1=1104534000&amp;period2=1512860400&amp;interval=1d&amp;events=split&amp;crumb=Vluw/TLZmQb"</f>
        <v>https://query1.finance.yahoo.com/v7/finance/download/CLLN.L?period1=1104534000&amp;period2=1512860400&amp;interval=1d&amp;events=split&amp;crumb=Vluw/TLZmQb</v>
      </c>
      <c r="F2" s="6">
        <v>1</v>
      </c>
      <c r="G2" s="6">
        <v>1</v>
      </c>
      <c r="H2" s="6">
        <v>1</v>
      </c>
    </row>
    <row r="3" spans="1:8" x14ac:dyDescent="0.25">
      <c r="A3" s="2" t="s">
        <v>1553</v>
      </c>
      <c r="C3" t="str">
        <f t="shared" ref="C3:C66" si="0">"https://query1.finance.yahoo.com/v7/finance/download/"&amp;$A3&amp;"?period1=1104534000&amp;period2=1512860400&amp;interval=1d&amp;events=history&amp;crumb=Vluw/TLZmQb"</f>
        <v>https://query1.finance.yahoo.com/v7/finance/download/SHP.L?period1=1104534000&amp;period2=1512860400&amp;interval=1d&amp;events=history&amp;crumb=Vluw/TLZmQb</v>
      </c>
      <c r="D3" t="str">
        <f t="shared" ref="D3:D66" si="1">"https://query1.finance.yahoo.com/v7/finance/download/"&amp;$A3&amp;"?period1=1104534000&amp;period2=1512860400&amp;interval=1d&amp;events=div&amp;crumb=Vluw/TLZmQb"</f>
        <v>https://query1.finance.yahoo.com/v7/finance/download/SHP.L?period1=1104534000&amp;period2=1512860400&amp;interval=1d&amp;events=div&amp;crumb=Vluw/TLZmQb</v>
      </c>
      <c r="E3" t="str">
        <f t="shared" ref="E3:E66" si="2">"https://query1.finance.yahoo.com/v7/finance/download/"&amp;$A3&amp;"?period1=1104534000&amp;period2=1512860400&amp;interval=1d&amp;events=split&amp;crumb=Vluw/TLZmQb"</f>
        <v>https://query1.finance.yahoo.com/v7/finance/download/SHP.L?period1=1104534000&amp;period2=1512860400&amp;interval=1d&amp;events=split&amp;crumb=Vluw/TLZmQb</v>
      </c>
      <c r="F3" s="6">
        <v>1</v>
      </c>
      <c r="G3" s="6">
        <v>1</v>
      </c>
      <c r="H3" s="6">
        <v>1</v>
      </c>
    </row>
    <row r="4" spans="1:8" x14ac:dyDescent="0.25">
      <c r="A4" s="1" t="s">
        <v>1554</v>
      </c>
      <c r="C4" t="str">
        <f t="shared" si="0"/>
        <v>https://query1.finance.yahoo.com/v7/finance/download/RRS.L?period1=1104534000&amp;period2=1512860400&amp;interval=1d&amp;events=history&amp;crumb=Vluw/TLZmQb</v>
      </c>
      <c r="D4" t="str">
        <f t="shared" si="1"/>
        <v>https://query1.finance.yahoo.com/v7/finance/download/RRS.L?period1=1104534000&amp;period2=1512860400&amp;interval=1d&amp;events=div&amp;crumb=Vluw/TLZmQb</v>
      </c>
      <c r="E4" t="str">
        <f t="shared" si="2"/>
        <v>https://query1.finance.yahoo.com/v7/finance/download/RRS.L?period1=1104534000&amp;period2=1512860400&amp;interval=1d&amp;events=split&amp;crumb=Vluw/TLZmQb</v>
      </c>
      <c r="F4" s="6">
        <v>1</v>
      </c>
      <c r="G4" s="6">
        <v>1</v>
      </c>
      <c r="H4" s="6">
        <v>1</v>
      </c>
    </row>
    <row r="5" spans="1:8" x14ac:dyDescent="0.25">
      <c r="A5" s="2" t="s">
        <v>1555</v>
      </c>
      <c r="C5" t="str">
        <f t="shared" si="0"/>
        <v>https://query1.finance.yahoo.com/v7/finance/download/INVP.L?period1=1104534000&amp;period2=1512860400&amp;interval=1d&amp;events=history&amp;crumb=Vluw/TLZmQb</v>
      </c>
      <c r="D5" t="str">
        <f t="shared" si="1"/>
        <v>https://query1.finance.yahoo.com/v7/finance/download/INVP.L?period1=1104534000&amp;period2=1512860400&amp;interval=1d&amp;events=div&amp;crumb=Vluw/TLZmQb</v>
      </c>
      <c r="E5" t="str">
        <f t="shared" si="2"/>
        <v>https://query1.finance.yahoo.com/v7/finance/download/INVP.L?period1=1104534000&amp;period2=1512860400&amp;interval=1d&amp;events=split&amp;crumb=Vluw/TLZmQb</v>
      </c>
      <c r="F5" s="6">
        <v>1</v>
      </c>
      <c r="G5" s="6">
        <v>1</v>
      </c>
      <c r="H5" s="6">
        <v>1</v>
      </c>
    </row>
    <row r="6" spans="1:8" x14ac:dyDescent="0.25">
      <c r="A6" s="1" t="s">
        <v>1556</v>
      </c>
      <c r="C6" t="str">
        <f t="shared" si="0"/>
        <v>https://query1.finance.yahoo.com/v7/finance/download/SGC.L?period1=1104534000&amp;period2=1512860400&amp;interval=1d&amp;events=history&amp;crumb=Vluw/TLZmQb</v>
      </c>
      <c r="D6" t="str">
        <f t="shared" si="1"/>
        <v>https://query1.finance.yahoo.com/v7/finance/download/SGC.L?period1=1104534000&amp;period2=1512860400&amp;interval=1d&amp;events=div&amp;crumb=Vluw/TLZmQb</v>
      </c>
      <c r="E6" t="str">
        <f t="shared" si="2"/>
        <v>https://query1.finance.yahoo.com/v7/finance/download/SGC.L?period1=1104534000&amp;period2=1512860400&amp;interval=1d&amp;events=split&amp;crumb=Vluw/TLZmQb</v>
      </c>
      <c r="F6" s="6">
        <v>1</v>
      </c>
      <c r="G6" s="6">
        <v>1</v>
      </c>
      <c r="H6" s="6">
        <v>1</v>
      </c>
    </row>
    <row r="7" spans="1:8" x14ac:dyDescent="0.25">
      <c r="A7" s="2" t="s">
        <v>1557</v>
      </c>
      <c r="C7" t="str">
        <f t="shared" si="0"/>
        <v>https://query1.finance.yahoo.com/v7/finance/download/TALK.L?period1=1104534000&amp;period2=1512860400&amp;interval=1d&amp;events=history&amp;crumb=Vluw/TLZmQb</v>
      </c>
      <c r="D7" t="str">
        <f t="shared" si="1"/>
        <v>https://query1.finance.yahoo.com/v7/finance/download/TALK.L?period1=1104534000&amp;period2=1512860400&amp;interval=1d&amp;events=div&amp;crumb=Vluw/TLZmQb</v>
      </c>
      <c r="E7" t="str">
        <f t="shared" si="2"/>
        <v>https://query1.finance.yahoo.com/v7/finance/download/TALK.L?period1=1104534000&amp;period2=1512860400&amp;interval=1d&amp;events=split&amp;crumb=Vluw/TLZmQb</v>
      </c>
      <c r="F7" s="6">
        <v>1</v>
      </c>
      <c r="G7" s="6">
        <v>1</v>
      </c>
      <c r="H7" s="6">
        <v>1</v>
      </c>
    </row>
    <row r="8" spans="1:8" x14ac:dyDescent="0.25">
      <c r="A8" s="1" t="s">
        <v>1558</v>
      </c>
      <c r="C8" t="str">
        <f t="shared" si="0"/>
        <v>https://query1.finance.yahoo.com/v7/finance/download/LLOY.L?period1=1104534000&amp;period2=1512860400&amp;interval=1d&amp;events=history&amp;crumb=Vluw/TLZmQb</v>
      </c>
      <c r="D8" t="str">
        <f t="shared" si="1"/>
        <v>https://query1.finance.yahoo.com/v7/finance/download/LLOY.L?period1=1104534000&amp;period2=1512860400&amp;interval=1d&amp;events=div&amp;crumb=Vluw/TLZmQb</v>
      </c>
      <c r="E8" t="str">
        <f t="shared" si="2"/>
        <v>https://query1.finance.yahoo.com/v7/finance/download/LLOY.L?period1=1104534000&amp;period2=1512860400&amp;interval=1d&amp;events=split&amp;crumb=Vluw/TLZmQb</v>
      </c>
      <c r="F8" s="6">
        <v>1</v>
      </c>
      <c r="G8" s="6">
        <v>1</v>
      </c>
      <c r="H8" s="6">
        <v>1</v>
      </c>
    </row>
    <row r="9" spans="1:8" x14ac:dyDescent="0.25">
      <c r="A9" s="2" t="s">
        <v>1559</v>
      </c>
      <c r="C9" t="str">
        <f t="shared" si="0"/>
        <v>https://query1.finance.yahoo.com/v7/finance/download/DEB.L?period1=1104534000&amp;period2=1512860400&amp;interval=1d&amp;events=history&amp;crumb=Vluw/TLZmQb</v>
      </c>
      <c r="D9" t="str">
        <f t="shared" si="1"/>
        <v>https://query1.finance.yahoo.com/v7/finance/download/DEB.L?period1=1104534000&amp;period2=1512860400&amp;interval=1d&amp;events=div&amp;crumb=Vluw/TLZmQb</v>
      </c>
      <c r="E9" t="str">
        <f t="shared" si="2"/>
        <v>https://query1.finance.yahoo.com/v7/finance/download/DEB.L?period1=1104534000&amp;period2=1512860400&amp;interval=1d&amp;events=split&amp;crumb=Vluw/TLZmQb</v>
      </c>
      <c r="F9" s="6">
        <v>1</v>
      </c>
      <c r="G9" s="6">
        <v>1</v>
      </c>
      <c r="H9" s="6">
        <v>1</v>
      </c>
    </row>
    <row r="10" spans="1:8" x14ac:dyDescent="0.25">
      <c r="A10" s="1" t="s">
        <v>1560</v>
      </c>
      <c r="C10" t="str">
        <f t="shared" si="0"/>
        <v>https://query1.finance.yahoo.com/v7/finance/download/SAGA.L?period1=1104534000&amp;period2=1512860400&amp;interval=1d&amp;events=history&amp;crumb=Vluw/TLZmQb</v>
      </c>
      <c r="D10" t="str">
        <f t="shared" si="1"/>
        <v>https://query1.finance.yahoo.com/v7/finance/download/SAGA.L?period1=1104534000&amp;period2=1512860400&amp;interval=1d&amp;events=div&amp;crumb=Vluw/TLZmQb</v>
      </c>
      <c r="E10" t="str">
        <f t="shared" si="2"/>
        <v>https://query1.finance.yahoo.com/v7/finance/download/SAGA.L?period1=1104534000&amp;period2=1512860400&amp;interval=1d&amp;events=split&amp;crumb=Vluw/TLZmQb</v>
      </c>
      <c r="F10" s="6">
        <v>1</v>
      </c>
      <c r="G10" s="6">
        <v>1</v>
      </c>
      <c r="H10" s="6">
        <v>1</v>
      </c>
    </row>
    <row r="11" spans="1:8" x14ac:dyDescent="0.25">
      <c r="A11" s="2" t="s">
        <v>1561</v>
      </c>
      <c r="C11" t="str">
        <f t="shared" si="0"/>
        <v>https://query1.finance.yahoo.com/v7/finance/download/ITV.L?period1=1104534000&amp;period2=1512860400&amp;interval=1d&amp;events=history&amp;crumb=Vluw/TLZmQb</v>
      </c>
      <c r="D11" t="str">
        <f t="shared" si="1"/>
        <v>https://query1.finance.yahoo.com/v7/finance/download/ITV.L?period1=1104534000&amp;period2=1512860400&amp;interval=1d&amp;events=div&amp;crumb=Vluw/TLZmQb</v>
      </c>
      <c r="E11" t="str">
        <f t="shared" si="2"/>
        <v>https://query1.finance.yahoo.com/v7/finance/download/ITV.L?period1=1104534000&amp;period2=1512860400&amp;interval=1d&amp;events=split&amp;crumb=Vluw/TLZmQb</v>
      </c>
      <c r="F11" s="6">
        <v>1</v>
      </c>
      <c r="G11" s="6">
        <v>1</v>
      </c>
      <c r="H11" s="6">
        <v>1</v>
      </c>
    </row>
    <row r="12" spans="1:8" x14ac:dyDescent="0.25">
      <c r="A12" s="1" t="s">
        <v>1562</v>
      </c>
      <c r="C12" t="str">
        <f t="shared" si="0"/>
        <v>https://query1.finance.yahoo.com/v7/finance/download/BDEV.L?period1=1104534000&amp;period2=1512860400&amp;interval=1d&amp;events=history&amp;crumb=Vluw/TLZmQb</v>
      </c>
      <c r="D12" t="str">
        <f t="shared" si="1"/>
        <v>https://query1.finance.yahoo.com/v7/finance/download/BDEV.L?period1=1104534000&amp;period2=1512860400&amp;interval=1d&amp;events=div&amp;crumb=Vluw/TLZmQb</v>
      </c>
      <c r="E12" t="str">
        <f t="shared" si="2"/>
        <v>https://query1.finance.yahoo.com/v7/finance/download/BDEV.L?period1=1104534000&amp;period2=1512860400&amp;interval=1d&amp;events=split&amp;crumb=Vluw/TLZmQb</v>
      </c>
      <c r="F12" s="6">
        <v>1</v>
      </c>
      <c r="G12" s="6">
        <v>1</v>
      </c>
      <c r="H12" s="6">
        <v>1</v>
      </c>
    </row>
    <row r="13" spans="1:8" x14ac:dyDescent="0.25">
      <c r="A13" s="2" t="s">
        <v>1563</v>
      </c>
      <c r="C13" t="str">
        <f t="shared" si="0"/>
        <v>https://query1.finance.yahoo.com/v7/finance/download/PFG.L?period1=1104534000&amp;period2=1512860400&amp;interval=1d&amp;events=history&amp;crumb=Vluw/TLZmQb</v>
      </c>
      <c r="D13" t="str">
        <f t="shared" si="1"/>
        <v>https://query1.finance.yahoo.com/v7/finance/download/PFG.L?period1=1104534000&amp;period2=1512860400&amp;interval=1d&amp;events=div&amp;crumb=Vluw/TLZmQb</v>
      </c>
      <c r="E13" t="str">
        <f t="shared" si="2"/>
        <v>https://query1.finance.yahoo.com/v7/finance/download/PFG.L?period1=1104534000&amp;period2=1512860400&amp;interval=1d&amp;events=split&amp;crumb=Vluw/TLZmQb</v>
      </c>
      <c r="F13" s="6">
        <v>1</v>
      </c>
      <c r="G13" s="6">
        <v>1</v>
      </c>
      <c r="H13" s="6">
        <v>1</v>
      </c>
    </row>
    <row r="14" spans="1:8" x14ac:dyDescent="0.25">
      <c r="A14" s="1" t="s">
        <v>1564</v>
      </c>
      <c r="C14" t="str">
        <f t="shared" si="0"/>
        <v>https://query1.finance.yahoo.com/v7/finance/download/BP.L?period1=1104534000&amp;period2=1512860400&amp;interval=1d&amp;events=history&amp;crumb=Vluw/TLZmQb</v>
      </c>
      <c r="D14" t="str">
        <f t="shared" si="1"/>
        <v>https://query1.finance.yahoo.com/v7/finance/download/BP.L?period1=1104534000&amp;period2=1512860400&amp;interval=1d&amp;events=div&amp;crumb=Vluw/TLZmQb</v>
      </c>
      <c r="E14" t="str">
        <f t="shared" si="2"/>
        <v>https://query1.finance.yahoo.com/v7/finance/download/BP.L?period1=1104534000&amp;period2=1512860400&amp;interval=1d&amp;events=split&amp;crumb=Vluw/TLZmQb</v>
      </c>
      <c r="F14" s="6">
        <v>1</v>
      </c>
      <c r="G14" s="6">
        <v>1</v>
      </c>
      <c r="H14" s="6">
        <v>1</v>
      </c>
    </row>
    <row r="15" spans="1:8" x14ac:dyDescent="0.25">
      <c r="A15" s="2" t="s">
        <v>1565</v>
      </c>
      <c r="C15" t="str">
        <f t="shared" si="0"/>
        <v>https://query1.finance.yahoo.com/v7/finance/download/TLW.L?period1=1104534000&amp;period2=1512860400&amp;interval=1d&amp;events=history&amp;crumb=Vluw/TLZmQb</v>
      </c>
      <c r="D15" t="str">
        <f t="shared" si="1"/>
        <v>https://query1.finance.yahoo.com/v7/finance/download/TLW.L?period1=1104534000&amp;period2=1512860400&amp;interval=1d&amp;events=div&amp;crumb=Vluw/TLZmQb</v>
      </c>
      <c r="E15" t="str">
        <f t="shared" si="2"/>
        <v>https://query1.finance.yahoo.com/v7/finance/download/TLW.L?period1=1104534000&amp;period2=1512860400&amp;interval=1d&amp;events=split&amp;crumb=Vluw/TLZmQb</v>
      </c>
      <c r="F15" s="6">
        <v>1</v>
      </c>
      <c r="G15" s="6">
        <v>1</v>
      </c>
      <c r="H15" s="6">
        <v>1</v>
      </c>
    </row>
    <row r="16" spans="1:8" x14ac:dyDescent="0.25">
      <c r="A16" s="1" t="s">
        <v>1566</v>
      </c>
      <c r="C16" t="str">
        <f t="shared" si="0"/>
        <v>https://query1.finance.yahoo.com/v7/finance/download/SLA.L?period1=1104534000&amp;period2=1512860400&amp;interval=1d&amp;events=history&amp;crumb=Vluw/TLZmQb</v>
      </c>
      <c r="D16" t="str">
        <f t="shared" si="1"/>
        <v>https://query1.finance.yahoo.com/v7/finance/download/SLA.L?period1=1104534000&amp;period2=1512860400&amp;interval=1d&amp;events=div&amp;crumb=Vluw/TLZmQb</v>
      </c>
      <c r="E16" t="str">
        <f t="shared" si="2"/>
        <v>https://query1.finance.yahoo.com/v7/finance/download/SLA.L?period1=1104534000&amp;period2=1512860400&amp;interval=1d&amp;events=split&amp;crumb=Vluw/TLZmQb</v>
      </c>
      <c r="F16" s="6">
        <v>1</v>
      </c>
      <c r="G16" s="6">
        <v>1</v>
      </c>
      <c r="H16" s="6">
        <v>1</v>
      </c>
    </row>
    <row r="17" spans="1:8" x14ac:dyDescent="0.25">
      <c r="A17" s="2" t="s">
        <v>1567</v>
      </c>
      <c r="C17" t="str">
        <f t="shared" si="0"/>
        <v>https://query1.finance.yahoo.com/v7/finance/download/GSK.L?period1=1104534000&amp;period2=1512860400&amp;interval=1d&amp;events=history&amp;crumb=Vluw/TLZmQb</v>
      </c>
      <c r="D17" t="str">
        <f t="shared" si="1"/>
        <v>https://query1.finance.yahoo.com/v7/finance/download/GSK.L?period1=1104534000&amp;period2=1512860400&amp;interval=1d&amp;events=div&amp;crumb=Vluw/TLZmQb</v>
      </c>
      <c r="E17" t="str">
        <f t="shared" si="2"/>
        <v>https://query1.finance.yahoo.com/v7/finance/download/GSK.L?period1=1104534000&amp;period2=1512860400&amp;interval=1d&amp;events=split&amp;crumb=Vluw/TLZmQb</v>
      </c>
      <c r="F17" s="6">
        <v>1</v>
      </c>
      <c r="G17" s="6">
        <v>1</v>
      </c>
      <c r="H17" s="6">
        <v>1</v>
      </c>
    </row>
    <row r="18" spans="1:8" x14ac:dyDescent="0.25">
      <c r="A18" s="1" t="s">
        <v>1568</v>
      </c>
      <c r="C18" t="str">
        <f t="shared" si="0"/>
        <v>https://query1.finance.yahoo.com/v7/finance/download/BARC.L?period1=1104534000&amp;period2=1512860400&amp;interval=1d&amp;events=history&amp;crumb=Vluw/TLZmQb</v>
      </c>
      <c r="D18" t="str">
        <f t="shared" si="1"/>
        <v>https://query1.finance.yahoo.com/v7/finance/download/BARC.L?period1=1104534000&amp;period2=1512860400&amp;interval=1d&amp;events=div&amp;crumb=Vluw/TLZmQb</v>
      </c>
      <c r="E18" t="str">
        <f t="shared" si="2"/>
        <v>https://query1.finance.yahoo.com/v7/finance/download/BARC.L?period1=1104534000&amp;period2=1512860400&amp;interval=1d&amp;events=split&amp;crumb=Vluw/TLZmQb</v>
      </c>
      <c r="F18" s="6">
        <v>1</v>
      </c>
      <c r="G18" s="6">
        <v>1</v>
      </c>
      <c r="H18" s="6">
        <v>1</v>
      </c>
    </row>
    <row r="19" spans="1:8" x14ac:dyDescent="0.25">
      <c r="A19" s="1" t="s">
        <v>1570</v>
      </c>
      <c r="C19" t="str">
        <f t="shared" si="0"/>
        <v>https://query1.finance.yahoo.com/v7/finance/download/BT-A.L?period1=1104534000&amp;period2=1512860400&amp;interval=1d&amp;events=history&amp;crumb=Vluw/TLZmQb</v>
      </c>
      <c r="D19" t="str">
        <f t="shared" si="1"/>
        <v>https://query1.finance.yahoo.com/v7/finance/download/BT-A.L?period1=1104534000&amp;period2=1512860400&amp;interval=1d&amp;events=div&amp;crumb=Vluw/TLZmQb</v>
      </c>
      <c r="E19" t="str">
        <f t="shared" si="2"/>
        <v>https://query1.finance.yahoo.com/v7/finance/download/BT-A.L?period1=1104534000&amp;period2=1512860400&amp;interval=1d&amp;events=split&amp;crumb=Vluw/TLZmQb</v>
      </c>
      <c r="F19" s="6">
        <v>1</v>
      </c>
      <c r="G19" s="6">
        <v>1</v>
      </c>
      <c r="H19" s="6">
        <v>1</v>
      </c>
    </row>
    <row r="20" spans="1:8" x14ac:dyDescent="0.25">
      <c r="A20" s="2" t="s">
        <v>1571</v>
      </c>
      <c r="C20" t="str">
        <f t="shared" si="0"/>
        <v>https://query1.finance.yahoo.com/v7/finance/download/SGRO.L?period1=1104534000&amp;period2=1512860400&amp;interval=1d&amp;events=history&amp;crumb=Vluw/TLZmQb</v>
      </c>
      <c r="D20" t="str">
        <f t="shared" si="1"/>
        <v>https://query1.finance.yahoo.com/v7/finance/download/SGRO.L?period1=1104534000&amp;period2=1512860400&amp;interval=1d&amp;events=div&amp;crumb=Vluw/TLZmQb</v>
      </c>
      <c r="E20" t="str">
        <f t="shared" si="2"/>
        <v>https://query1.finance.yahoo.com/v7/finance/download/SGRO.L?period1=1104534000&amp;period2=1512860400&amp;interval=1d&amp;events=split&amp;crumb=Vluw/TLZmQb</v>
      </c>
      <c r="F20" s="6">
        <v>1</v>
      </c>
      <c r="G20" s="6">
        <v>1</v>
      </c>
      <c r="H20" s="6">
        <v>1</v>
      </c>
    </row>
    <row r="21" spans="1:8" x14ac:dyDescent="0.25">
      <c r="A21" s="1" t="s">
        <v>1572</v>
      </c>
      <c r="C21" t="str">
        <f t="shared" si="0"/>
        <v>https://query1.finance.yahoo.com/v7/finance/download/ULVR.L?period1=1104534000&amp;period2=1512860400&amp;interval=1d&amp;events=history&amp;crumb=Vluw/TLZmQb</v>
      </c>
      <c r="D21" t="str">
        <f t="shared" si="1"/>
        <v>https://query1.finance.yahoo.com/v7/finance/download/ULVR.L?period1=1104534000&amp;period2=1512860400&amp;interval=1d&amp;events=div&amp;crumb=Vluw/TLZmQb</v>
      </c>
      <c r="E21" t="str">
        <f t="shared" si="2"/>
        <v>https://query1.finance.yahoo.com/v7/finance/download/ULVR.L?period1=1104534000&amp;period2=1512860400&amp;interval=1d&amp;events=split&amp;crumb=Vluw/TLZmQb</v>
      </c>
      <c r="F21" s="6">
        <v>1</v>
      </c>
      <c r="G21" s="6">
        <v>1</v>
      </c>
      <c r="H21" s="6">
        <v>1</v>
      </c>
    </row>
    <row r="22" spans="1:8" x14ac:dyDescent="0.25">
      <c r="A22" s="2" t="s">
        <v>1573</v>
      </c>
      <c r="C22" t="str">
        <f t="shared" si="0"/>
        <v>https://query1.finance.yahoo.com/v7/finance/download/NXT.L?period1=1104534000&amp;period2=1512860400&amp;interval=1d&amp;events=history&amp;crumb=Vluw/TLZmQb</v>
      </c>
      <c r="D22" t="str">
        <f t="shared" si="1"/>
        <v>https://query1.finance.yahoo.com/v7/finance/download/NXT.L?period1=1104534000&amp;period2=1512860400&amp;interval=1d&amp;events=div&amp;crumb=Vluw/TLZmQb</v>
      </c>
      <c r="E22" t="str">
        <f t="shared" si="2"/>
        <v>https://query1.finance.yahoo.com/v7/finance/download/NXT.L?period1=1104534000&amp;period2=1512860400&amp;interval=1d&amp;events=split&amp;crumb=Vluw/TLZmQb</v>
      </c>
      <c r="F22" s="6">
        <v>1</v>
      </c>
      <c r="G22" s="6">
        <v>1</v>
      </c>
      <c r="H22" s="6">
        <v>1</v>
      </c>
    </row>
    <row r="23" spans="1:8" x14ac:dyDescent="0.25">
      <c r="A23" s="2" t="s">
        <v>1569</v>
      </c>
      <c r="C23" t="str">
        <f>"https://query1.finance.yahoo.com/v7/finance/download/"&amp;$A23&amp;"?period1=1104534000&amp;period2=1512860400&amp;interval=1d&amp;events=history&amp;crumb=Vluw/TLZmQb"</f>
        <v>https://query1.finance.yahoo.com/v7/finance/download/AV.L?period1=1104534000&amp;period2=1512860400&amp;interval=1d&amp;events=history&amp;crumb=Vluw/TLZmQb</v>
      </c>
      <c r="D23" t="str">
        <f>"https://query1.finance.yahoo.com/v7/finance/download/"&amp;$A23&amp;"?period1=1104534000&amp;period2=1512860400&amp;interval=1d&amp;events=div&amp;crumb=Vluw/TLZmQb"</f>
        <v>https://query1.finance.yahoo.com/v7/finance/download/AV.L?period1=1104534000&amp;period2=1512860400&amp;interval=1d&amp;events=div&amp;crumb=Vluw/TLZmQb</v>
      </c>
      <c r="E23" t="str">
        <f>"https://query1.finance.yahoo.com/v7/finance/download/"&amp;$A23&amp;"?period1=1104534000&amp;period2=1512860400&amp;interval=1d&amp;events=split&amp;crumb=Vluw/TLZmQb"</f>
        <v>https://query1.finance.yahoo.com/v7/finance/download/AV.L?period1=1104534000&amp;period2=1512860400&amp;interval=1d&amp;events=split&amp;crumb=Vluw/TLZmQb</v>
      </c>
      <c r="F23" s="6">
        <v>1</v>
      </c>
      <c r="G23" s="6">
        <v>1</v>
      </c>
      <c r="H23" s="6">
        <v>1</v>
      </c>
    </row>
    <row r="24" spans="1:8" x14ac:dyDescent="0.25">
      <c r="A24" s="1" t="s">
        <v>1574</v>
      </c>
      <c r="C24" t="str">
        <f t="shared" si="0"/>
        <v>https://query1.finance.yahoo.com/v7/finance/download/DC.L?period1=1104534000&amp;period2=1512860400&amp;interval=1d&amp;events=history&amp;crumb=Vluw/TLZmQb</v>
      </c>
      <c r="D24" t="str">
        <f t="shared" si="1"/>
        <v>https://query1.finance.yahoo.com/v7/finance/download/DC.L?period1=1104534000&amp;period2=1512860400&amp;interval=1d&amp;events=div&amp;crumb=Vluw/TLZmQb</v>
      </c>
      <c r="E24" t="str">
        <f t="shared" si="2"/>
        <v>https://query1.finance.yahoo.com/v7/finance/download/DC.L?period1=1104534000&amp;period2=1512860400&amp;interval=1d&amp;events=split&amp;crumb=Vluw/TLZmQb</v>
      </c>
      <c r="F24" s="6">
        <v>1</v>
      </c>
      <c r="G24" s="6">
        <v>1</v>
      </c>
      <c r="H24" s="6">
        <v>1</v>
      </c>
    </row>
    <row r="25" spans="1:8" x14ac:dyDescent="0.25">
      <c r="A25" s="2" t="s">
        <v>1575</v>
      </c>
      <c r="C25" t="str">
        <f t="shared" si="0"/>
        <v>https://query1.finance.yahoo.com/v7/finance/download/MKS.L?period1=1104534000&amp;period2=1512860400&amp;interval=1d&amp;events=history&amp;crumb=Vluw/TLZmQb</v>
      </c>
      <c r="D25" t="str">
        <f t="shared" si="1"/>
        <v>https://query1.finance.yahoo.com/v7/finance/download/MKS.L?period1=1104534000&amp;period2=1512860400&amp;interval=1d&amp;events=div&amp;crumb=Vluw/TLZmQb</v>
      </c>
      <c r="E25" t="str">
        <f t="shared" si="2"/>
        <v>https://query1.finance.yahoo.com/v7/finance/download/MKS.L?period1=1104534000&amp;period2=1512860400&amp;interval=1d&amp;events=split&amp;crumb=Vluw/TLZmQb</v>
      </c>
      <c r="F25" s="6">
        <v>1</v>
      </c>
      <c r="G25" s="6">
        <v>1</v>
      </c>
      <c r="H25" s="6">
        <v>1</v>
      </c>
    </row>
    <row r="26" spans="1:8" x14ac:dyDescent="0.25">
      <c r="A26" s="1" t="s">
        <v>1576</v>
      </c>
      <c r="C26" t="str">
        <f t="shared" si="0"/>
        <v>https://query1.finance.yahoo.com/v7/finance/download/LCL.L?period1=1104534000&amp;period2=1512860400&amp;interval=1d&amp;events=history&amp;crumb=Vluw/TLZmQb</v>
      </c>
      <c r="D26" t="str">
        <f t="shared" si="1"/>
        <v>https://query1.finance.yahoo.com/v7/finance/download/LCL.L?period1=1104534000&amp;period2=1512860400&amp;interval=1d&amp;events=div&amp;crumb=Vluw/TLZmQb</v>
      </c>
      <c r="E26" t="str">
        <f t="shared" si="2"/>
        <v>https://query1.finance.yahoo.com/v7/finance/download/LCL.L?period1=1104534000&amp;period2=1512860400&amp;interval=1d&amp;events=split&amp;crumb=Vluw/TLZmQb</v>
      </c>
      <c r="F26" s="6">
        <v>1</v>
      </c>
      <c r="G26" s="6">
        <v>1</v>
      </c>
      <c r="H26" s="6">
        <v>1</v>
      </c>
    </row>
    <row r="27" spans="1:8" x14ac:dyDescent="0.25">
      <c r="A27" s="2" t="s">
        <v>1577</v>
      </c>
      <c r="C27" t="str">
        <f t="shared" si="0"/>
        <v>https://query1.finance.yahoo.com/v7/finance/download/PFC.L?period1=1104534000&amp;period2=1512860400&amp;interval=1d&amp;events=history&amp;crumb=Vluw/TLZmQb</v>
      </c>
      <c r="D27" t="str">
        <f t="shared" si="1"/>
        <v>https://query1.finance.yahoo.com/v7/finance/download/PFC.L?period1=1104534000&amp;period2=1512860400&amp;interval=1d&amp;events=div&amp;crumb=Vluw/TLZmQb</v>
      </c>
      <c r="E27" t="str">
        <f t="shared" si="2"/>
        <v>https://query1.finance.yahoo.com/v7/finance/download/PFC.L?period1=1104534000&amp;period2=1512860400&amp;interval=1d&amp;events=split&amp;crumb=Vluw/TLZmQb</v>
      </c>
      <c r="F27" s="6">
        <v>1</v>
      </c>
      <c r="G27" s="6">
        <v>1</v>
      </c>
      <c r="H27" s="6">
        <v>1</v>
      </c>
    </row>
    <row r="28" spans="1:8" x14ac:dyDescent="0.25">
      <c r="A28" s="1" t="s">
        <v>1578</v>
      </c>
      <c r="C28" t="str">
        <f t="shared" si="0"/>
        <v>https://query1.finance.yahoo.com/v7/finance/download/DMGT.L?period1=1104534000&amp;period2=1512860400&amp;interval=1d&amp;events=history&amp;crumb=Vluw/TLZmQb</v>
      </c>
      <c r="D28" t="str">
        <f t="shared" si="1"/>
        <v>https://query1.finance.yahoo.com/v7/finance/download/DMGT.L?period1=1104534000&amp;period2=1512860400&amp;interval=1d&amp;events=div&amp;crumb=Vluw/TLZmQb</v>
      </c>
      <c r="E28" t="str">
        <f t="shared" si="2"/>
        <v>https://query1.finance.yahoo.com/v7/finance/download/DMGT.L?period1=1104534000&amp;period2=1512860400&amp;interval=1d&amp;events=split&amp;crumb=Vluw/TLZmQb</v>
      </c>
      <c r="F28" s="6">
        <v>1</v>
      </c>
      <c r="G28" s="6">
        <v>1</v>
      </c>
      <c r="H28" s="6">
        <v>1</v>
      </c>
    </row>
    <row r="29" spans="1:8" x14ac:dyDescent="0.25">
      <c r="A29" s="2" t="s">
        <v>1579</v>
      </c>
      <c r="C29" t="str">
        <f t="shared" si="0"/>
        <v>https://query1.finance.yahoo.com/v7/finance/download/RR.L?period1=1104534000&amp;period2=1512860400&amp;interval=1d&amp;events=history&amp;crumb=Vluw/TLZmQb</v>
      </c>
      <c r="D29" t="str">
        <f t="shared" si="1"/>
        <v>https://query1.finance.yahoo.com/v7/finance/download/RR.L?period1=1104534000&amp;period2=1512860400&amp;interval=1d&amp;events=div&amp;crumb=Vluw/TLZmQb</v>
      </c>
      <c r="E29" t="str">
        <f t="shared" si="2"/>
        <v>https://query1.finance.yahoo.com/v7/finance/download/RR.L?period1=1104534000&amp;period2=1512860400&amp;interval=1d&amp;events=split&amp;crumb=Vluw/TLZmQb</v>
      </c>
      <c r="F29" s="6">
        <v>1</v>
      </c>
      <c r="G29" s="6">
        <v>1</v>
      </c>
      <c r="H29" s="6">
        <v>1</v>
      </c>
    </row>
    <row r="30" spans="1:8" x14ac:dyDescent="0.25">
      <c r="A30" s="1" t="s">
        <v>1580</v>
      </c>
      <c r="C30" t="str">
        <f t="shared" si="0"/>
        <v>https://query1.finance.yahoo.com/v7/finance/download/CINE.L?period1=1104534000&amp;period2=1512860400&amp;interval=1d&amp;events=history&amp;crumb=Vluw/TLZmQb</v>
      </c>
      <c r="D30" t="str">
        <f t="shared" si="1"/>
        <v>https://query1.finance.yahoo.com/v7/finance/download/CINE.L?period1=1104534000&amp;period2=1512860400&amp;interval=1d&amp;events=div&amp;crumb=Vluw/TLZmQb</v>
      </c>
      <c r="E30" t="str">
        <f t="shared" si="2"/>
        <v>https://query1.finance.yahoo.com/v7/finance/download/CINE.L?period1=1104534000&amp;period2=1512860400&amp;interval=1d&amp;events=split&amp;crumb=Vluw/TLZmQb</v>
      </c>
      <c r="F30" s="6">
        <v>1</v>
      </c>
      <c r="G30" s="6">
        <v>1</v>
      </c>
      <c r="H30" s="6">
        <v>1</v>
      </c>
    </row>
    <row r="31" spans="1:8" x14ac:dyDescent="0.25">
      <c r="A31" s="2" t="s">
        <v>1581</v>
      </c>
      <c r="C31" t="str">
        <f t="shared" si="0"/>
        <v>https://query1.finance.yahoo.com/v7/finance/download/DRX.L?period1=1104534000&amp;period2=1512860400&amp;interval=1d&amp;events=history&amp;crumb=Vluw/TLZmQb</v>
      </c>
      <c r="D31" t="str">
        <f t="shared" si="1"/>
        <v>https://query1.finance.yahoo.com/v7/finance/download/DRX.L?period1=1104534000&amp;period2=1512860400&amp;interval=1d&amp;events=div&amp;crumb=Vluw/TLZmQb</v>
      </c>
      <c r="E31" t="str">
        <f t="shared" si="2"/>
        <v>https://query1.finance.yahoo.com/v7/finance/download/DRX.L?period1=1104534000&amp;period2=1512860400&amp;interval=1d&amp;events=split&amp;crumb=Vluw/TLZmQb</v>
      </c>
      <c r="F31" s="6">
        <v>1</v>
      </c>
      <c r="G31" s="6">
        <v>1</v>
      </c>
      <c r="H31" s="6">
        <v>1</v>
      </c>
    </row>
    <row r="32" spans="1:8" x14ac:dyDescent="0.25">
      <c r="A32" s="1" t="s">
        <v>1582</v>
      </c>
      <c r="C32" t="str">
        <f t="shared" si="0"/>
        <v>https://query1.finance.yahoo.com/v7/finance/download/SBRY.L?period1=1104534000&amp;period2=1512860400&amp;interval=1d&amp;events=history&amp;crumb=Vluw/TLZmQb</v>
      </c>
      <c r="D32" t="str">
        <f t="shared" si="1"/>
        <v>https://query1.finance.yahoo.com/v7/finance/download/SBRY.L?period1=1104534000&amp;period2=1512860400&amp;interval=1d&amp;events=div&amp;crumb=Vluw/TLZmQb</v>
      </c>
      <c r="E32" t="str">
        <f t="shared" si="2"/>
        <v>https://query1.finance.yahoo.com/v7/finance/download/SBRY.L?period1=1104534000&amp;period2=1512860400&amp;interval=1d&amp;events=split&amp;crumb=Vluw/TLZmQb</v>
      </c>
      <c r="F32" s="6">
        <v>1</v>
      </c>
      <c r="G32" s="6">
        <v>1</v>
      </c>
      <c r="H32" s="6">
        <v>1</v>
      </c>
    </row>
    <row r="33" spans="1:9" x14ac:dyDescent="0.25">
      <c r="A33" s="2" t="s">
        <v>1583</v>
      </c>
      <c r="C33" t="str">
        <f t="shared" si="0"/>
        <v>https://query1.finance.yahoo.com/v7/finance/download/TW.L?period1=1104534000&amp;period2=1512860400&amp;interval=1d&amp;events=history&amp;crumb=Vluw/TLZmQb</v>
      </c>
      <c r="D33" t="str">
        <f t="shared" si="1"/>
        <v>https://query1.finance.yahoo.com/v7/finance/download/TW.L?period1=1104534000&amp;period2=1512860400&amp;interval=1d&amp;events=div&amp;crumb=Vluw/TLZmQb</v>
      </c>
      <c r="E33" t="str">
        <f t="shared" si="2"/>
        <v>https://query1.finance.yahoo.com/v7/finance/download/TW.L?period1=1104534000&amp;period2=1512860400&amp;interval=1d&amp;events=split&amp;crumb=Vluw/TLZmQb</v>
      </c>
      <c r="F33" s="6">
        <v>1</v>
      </c>
      <c r="G33" s="6">
        <v>1</v>
      </c>
      <c r="H33" s="6">
        <v>1</v>
      </c>
    </row>
    <row r="34" spans="1:9" x14ac:dyDescent="0.25">
      <c r="A34" s="1" t="s">
        <v>1584</v>
      </c>
      <c r="C34" t="str">
        <f t="shared" si="0"/>
        <v>https://query1.finance.yahoo.com/v7/finance/download/OCDO.L?period1=1104534000&amp;period2=1512860400&amp;interval=1d&amp;events=history&amp;crumb=Vluw/TLZmQb</v>
      </c>
      <c r="D34" t="str">
        <f t="shared" si="1"/>
        <v>https://query1.finance.yahoo.com/v7/finance/download/OCDO.L?period1=1104534000&amp;period2=1512860400&amp;interval=1d&amp;events=div&amp;crumb=Vluw/TLZmQb</v>
      </c>
      <c r="E34" t="str">
        <f t="shared" si="2"/>
        <v>https://query1.finance.yahoo.com/v7/finance/download/OCDO.L?period1=1104534000&amp;period2=1512860400&amp;interval=1d&amp;events=split&amp;crumb=Vluw/TLZmQb</v>
      </c>
      <c r="F34" s="6">
        <v>1</v>
      </c>
      <c r="G34" s="6">
        <v>1</v>
      </c>
      <c r="H34" s="6">
        <v>1</v>
      </c>
    </row>
    <row r="35" spans="1:9" x14ac:dyDescent="0.25">
      <c r="A35" s="2" t="s">
        <v>1585</v>
      </c>
      <c r="C35" t="str">
        <f t="shared" si="0"/>
        <v>https://query1.finance.yahoo.com/v7/finance/download/HIK.L?period1=1104534000&amp;period2=1512860400&amp;interval=1d&amp;events=history&amp;crumb=Vluw/TLZmQb</v>
      </c>
      <c r="D35" t="str">
        <f t="shared" si="1"/>
        <v>https://query1.finance.yahoo.com/v7/finance/download/HIK.L?period1=1104534000&amp;period2=1512860400&amp;interval=1d&amp;events=div&amp;crumb=Vluw/TLZmQb</v>
      </c>
      <c r="E35" t="str">
        <f t="shared" si="2"/>
        <v>https://query1.finance.yahoo.com/v7/finance/download/HIK.L?period1=1104534000&amp;period2=1512860400&amp;interval=1d&amp;events=split&amp;crumb=Vluw/TLZmQb</v>
      </c>
      <c r="F35" s="6">
        <v>1</v>
      </c>
      <c r="G35" s="6">
        <v>1</v>
      </c>
      <c r="H35" s="6">
        <v>1</v>
      </c>
    </row>
    <row r="36" spans="1:9" x14ac:dyDescent="0.25">
      <c r="A36" s="1" t="s">
        <v>1749</v>
      </c>
      <c r="C36" t="str">
        <f t="shared" si="0"/>
        <v>https://query1.finance.yahoo.com/v7/finance/download/SMSN.IL?period1=1104534000&amp;period2=1512860400&amp;interval=1d&amp;events=history&amp;crumb=Vluw/TLZmQb</v>
      </c>
      <c r="D36" t="str">
        <f t="shared" si="1"/>
        <v>https://query1.finance.yahoo.com/v7/finance/download/SMSN.IL?period1=1104534000&amp;period2=1512860400&amp;interval=1d&amp;events=div&amp;crumb=Vluw/TLZmQb</v>
      </c>
      <c r="E36" t="str">
        <f t="shared" si="2"/>
        <v>https://query1.finance.yahoo.com/v7/finance/download/SMSN.IL?period1=1104534000&amp;period2=1512860400&amp;interval=1d&amp;events=split&amp;crumb=Vluw/TLZmQb</v>
      </c>
      <c r="F36" s="6">
        <v>1</v>
      </c>
      <c r="G36" s="6">
        <v>1</v>
      </c>
      <c r="H36" s="6">
        <v>1</v>
      </c>
      <c r="I36" s="6"/>
    </row>
    <row r="37" spans="1:9" x14ac:dyDescent="0.25">
      <c r="A37" s="2" t="s">
        <v>1586</v>
      </c>
      <c r="C37" t="str">
        <f t="shared" si="0"/>
        <v>https://query1.finance.yahoo.com/v7/finance/download/SRP.L?period1=1104534000&amp;period2=1512860400&amp;interval=1d&amp;events=history&amp;crumb=Vluw/TLZmQb</v>
      </c>
      <c r="D37" t="str">
        <f t="shared" si="1"/>
        <v>https://query1.finance.yahoo.com/v7/finance/download/SRP.L?period1=1104534000&amp;period2=1512860400&amp;interval=1d&amp;events=div&amp;crumb=Vluw/TLZmQb</v>
      </c>
      <c r="E37" t="str">
        <f t="shared" si="2"/>
        <v>https://query1.finance.yahoo.com/v7/finance/download/SRP.L?period1=1104534000&amp;period2=1512860400&amp;interval=1d&amp;events=split&amp;crumb=Vluw/TLZmQb</v>
      </c>
      <c r="F37" s="6">
        <v>1</v>
      </c>
      <c r="G37" s="6">
        <v>1</v>
      </c>
      <c r="H37" s="6">
        <v>1</v>
      </c>
    </row>
    <row r="38" spans="1:9" x14ac:dyDescent="0.25">
      <c r="A38" s="1" t="s">
        <v>1587</v>
      </c>
      <c r="C38" t="str">
        <f t="shared" si="0"/>
        <v>https://query1.finance.yahoo.com/v7/finance/download/RMV.L?period1=1104534000&amp;period2=1512860400&amp;interval=1d&amp;events=history&amp;crumb=Vluw/TLZmQb</v>
      </c>
      <c r="D38" t="str">
        <f t="shared" si="1"/>
        <v>https://query1.finance.yahoo.com/v7/finance/download/RMV.L?period1=1104534000&amp;period2=1512860400&amp;interval=1d&amp;events=div&amp;crumb=Vluw/TLZmQb</v>
      </c>
      <c r="E38" t="str">
        <f t="shared" si="2"/>
        <v>https://query1.finance.yahoo.com/v7/finance/download/RMV.L?period1=1104534000&amp;period2=1512860400&amp;interval=1d&amp;events=split&amp;crumb=Vluw/TLZmQb</v>
      </c>
      <c r="F38" s="6">
        <v>1</v>
      </c>
      <c r="G38" s="6">
        <v>1</v>
      </c>
      <c r="H38" s="6">
        <v>1</v>
      </c>
    </row>
    <row r="39" spans="1:9" x14ac:dyDescent="0.25">
      <c r="A39" s="2" t="s">
        <v>1588</v>
      </c>
      <c r="C39" t="str">
        <f t="shared" si="0"/>
        <v>https://query1.finance.yahoo.com/v7/finance/download/TSCO.L?period1=1104534000&amp;period2=1512860400&amp;interval=1d&amp;events=history&amp;crumb=Vluw/TLZmQb</v>
      </c>
      <c r="D39" t="str">
        <f t="shared" si="1"/>
        <v>https://query1.finance.yahoo.com/v7/finance/download/TSCO.L?period1=1104534000&amp;period2=1512860400&amp;interval=1d&amp;events=div&amp;crumb=Vluw/TLZmQb</v>
      </c>
      <c r="E39" t="str">
        <f t="shared" si="2"/>
        <v>https://query1.finance.yahoo.com/v7/finance/download/TSCO.L?period1=1104534000&amp;period2=1512860400&amp;interval=1d&amp;events=split&amp;crumb=Vluw/TLZmQb</v>
      </c>
      <c r="F39" s="6">
        <v>1</v>
      </c>
      <c r="G39" s="6">
        <v>1</v>
      </c>
      <c r="H39" s="6">
        <v>1</v>
      </c>
    </row>
    <row r="40" spans="1:9" x14ac:dyDescent="0.25">
      <c r="A40" s="1" t="s">
        <v>1589</v>
      </c>
      <c r="C40" t="str">
        <f t="shared" si="0"/>
        <v>https://query1.finance.yahoo.com/v7/finance/download/ICP.L?period1=1104534000&amp;period2=1512860400&amp;interval=1d&amp;events=history&amp;crumb=Vluw/TLZmQb</v>
      </c>
      <c r="D40" t="str">
        <f t="shared" si="1"/>
        <v>https://query1.finance.yahoo.com/v7/finance/download/ICP.L?period1=1104534000&amp;period2=1512860400&amp;interval=1d&amp;events=div&amp;crumb=Vluw/TLZmQb</v>
      </c>
      <c r="E40" t="str">
        <f t="shared" si="2"/>
        <v>https://query1.finance.yahoo.com/v7/finance/download/ICP.L?period1=1104534000&amp;period2=1512860400&amp;interval=1d&amp;events=split&amp;crumb=Vluw/TLZmQb</v>
      </c>
      <c r="F40" s="6">
        <v>1</v>
      </c>
      <c r="G40" s="6">
        <v>1</v>
      </c>
      <c r="H40" s="6">
        <v>1</v>
      </c>
    </row>
    <row r="41" spans="1:9" x14ac:dyDescent="0.25">
      <c r="A41" s="2" t="s">
        <v>1590</v>
      </c>
      <c r="C41" t="str">
        <f t="shared" si="0"/>
        <v>https://query1.finance.yahoo.com/v7/finance/download/BAB.L?period1=1104534000&amp;period2=1512860400&amp;interval=1d&amp;events=history&amp;crumb=Vluw/TLZmQb</v>
      </c>
      <c r="D41" t="str">
        <f t="shared" si="1"/>
        <v>https://query1.finance.yahoo.com/v7/finance/download/BAB.L?period1=1104534000&amp;period2=1512860400&amp;interval=1d&amp;events=div&amp;crumb=Vluw/TLZmQb</v>
      </c>
      <c r="E41" t="str">
        <f t="shared" si="2"/>
        <v>https://query1.finance.yahoo.com/v7/finance/download/BAB.L?period1=1104534000&amp;period2=1512860400&amp;interval=1d&amp;events=split&amp;crumb=Vluw/TLZmQb</v>
      </c>
      <c r="F41" s="6">
        <v>1</v>
      </c>
      <c r="G41" s="6">
        <v>1</v>
      </c>
      <c r="H41" s="6">
        <v>1</v>
      </c>
    </row>
    <row r="42" spans="1:9" x14ac:dyDescent="0.25">
      <c r="A42" s="1" t="s">
        <v>1591</v>
      </c>
      <c r="C42" t="str">
        <f t="shared" si="0"/>
        <v>https://query1.finance.yahoo.com/v7/finance/download/BKG.L?period1=1104534000&amp;period2=1512860400&amp;interval=1d&amp;events=history&amp;crumb=Vluw/TLZmQb</v>
      </c>
      <c r="D42" t="str">
        <f t="shared" si="1"/>
        <v>https://query1.finance.yahoo.com/v7/finance/download/BKG.L?period1=1104534000&amp;period2=1512860400&amp;interval=1d&amp;events=div&amp;crumb=Vluw/TLZmQb</v>
      </c>
      <c r="E42" t="str">
        <f t="shared" si="2"/>
        <v>https://query1.finance.yahoo.com/v7/finance/download/BKG.L?period1=1104534000&amp;period2=1512860400&amp;interval=1d&amp;events=split&amp;crumb=Vluw/TLZmQb</v>
      </c>
      <c r="F42" s="6">
        <v>1</v>
      </c>
      <c r="G42" s="6">
        <v>1</v>
      </c>
      <c r="H42" s="6">
        <v>1</v>
      </c>
    </row>
    <row r="43" spans="1:9" x14ac:dyDescent="0.25">
      <c r="A43" s="2" t="s">
        <v>1592</v>
      </c>
      <c r="C43" t="str">
        <f t="shared" si="0"/>
        <v>https://query1.finance.yahoo.com/v7/finance/download/AZN.L?period1=1104534000&amp;period2=1512860400&amp;interval=1d&amp;events=history&amp;crumb=Vluw/TLZmQb</v>
      </c>
      <c r="D43" t="str">
        <f t="shared" si="1"/>
        <v>https://query1.finance.yahoo.com/v7/finance/download/AZN.L?period1=1104534000&amp;period2=1512860400&amp;interval=1d&amp;events=div&amp;crumb=Vluw/TLZmQb</v>
      </c>
      <c r="E43" t="str">
        <f t="shared" si="2"/>
        <v>https://query1.finance.yahoo.com/v7/finance/download/AZN.L?period1=1104534000&amp;period2=1512860400&amp;interval=1d&amp;events=split&amp;crumb=Vluw/TLZmQb</v>
      </c>
      <c r="F43" s="6">
        <v>1</v>
      </c>
      <c r="G43" s="6">
        <v>1</v>
      </c>
      <c r="H43" s="6">
        <v>1</v>
      </c>
    </row>
    <row r="44" spans="1:9" x14ac:dyDescent="0.25">
      <c r="A44" s="1" t="s">
        <v>1593</v>
      </c>
      <c r="C44" t="str">
        <f t="shared" si="0"/>
        <v>https://query1.finance.yahoo.com/v7/finance/download/RMG.L?period1=1104534000&amp;period2=1512860400&amp;interval=1d&amp;events=history&amp;crumb=Vluw/TLZmQb</v>
      </c>
      <c r="D44" t="str">
        <f t="shared" si="1"/>
        <v>https://query1.finance.yahoo.com/v7/finance/download/RMG.L?period1=1104534000&amp;period2=1512860400&amp;interval=1d&amp;events=div&amp;crumb=Vluw/TLZmQb</v>
      </c>
      <c r="E44" t="str">
        <f t="shared" si="2"/>
        <v>https://query1.finance.yahoo.com/v7/finance/download/RMG.L?period1=1104534000&amp;period2=1512860400&amp;interval=1d&amp;events=split&amp;crumb=Vluw/TLZmQb</v>
      </c>
      <c r="F44" s="6">
        <v>1</v>
      </c>
      <c r="G44" s="6">
        <v>1</v>
      </c>
      <c r="H44" s="6">
        <v>1</v>
      </c>
    </row>
    <row r="45" spans="1:9" x14ac:dyDescent="0.25">
      <c r="A45" s="2" t="s">
        <v>1594</v>
      </c>
      <c r="C45" t="str">
        <f t="shared" si="0"/>
        <v>https://query1.finance.yahoo.com/v7/finance/download/MERL.L?period1=1104534000&amp;period2=1512860400&amp;interval=1d&amp;events=history&amp;crumb=Vluw/TLZmQb</v>
      </c>
      <c r="D45" t="str">
        <f t="shared" si="1"/>
        <v>https://query1.finance.yahoo.com/v7/finance/download/MERL.L?period1=1104534000&amp;period2=1512860400&amp;interval=1d&amp;events=div&amp;crumb=Vluw/TLZmQb</v>
      </c>
      <c r="E45" t="str">
        <f t="shared" si="2"/>
        <v>https://query1.finance.yahoo.com/v7/finance/download/MERL.L?period1=1104534000&amp;period2=1512860400&amp;interval=1d&amp;events=split&amp;crumb=Vluw/TLZmQb</v>
      </c>
      <c r="F45" s="6">
        <v>1</v>
      </c>
      <c r="G45" s="6">
        <v>1</v>
      </c>
      <c r="H45" s="6">
        <v>1</v>
      </c>
    </row>
    <row r="46" spans="1:9" x14ac:dyDescent="0.25">
      <c r="A46" s="1" t="s">
        <v>1595</v>
      </c>
      <c r="C46" t="str">
        <f t="shared" si="0"/>
        <v>https://query1.finance.yahoo.com/v7/finance/download/ISAT.L?period1=1104534000&amp;period2=1512860400&amp;interval=1d&amp;events=history&amp;crumb=Vluw/TLZmQb</v>
      </c>
      <c r="D46" t="str">
        <f t="shared" si="1"/>
        <v>https://query1.finance.yahoo.com/v7/finance/download/ISAT.L?period1=1104534000&amp;period2=1512860400&amp;interval=1d&amp;events=div&amp;crumb=Vluw/TLZmQb</v>
      </c>
      <c r="E46" t="str">
        <f t="shared" si="2"/>
        <v>https://query1.finance.yahoo.com/v7/finance/download/ISAT.L?period1=1104534000&amp;period2=1512860400&amp;interval=1d&amp;events=split&amp;crumb=Vluw/TLZmQb</v>
      </c>
      <c r="F46" s="6">
        <v>1</v>
      </c>
      <c r="G46" s="6">
        <v>1</v>
      </c>
      <c r="H46" s="6">
        <v>1</v>
      </c>
    </row>
    <row r="47" spans="1:9" x14ac:dyDescent="0.25">
      <c r="A47" s="2" t="s">
        <v>1596</v>
      </c>
      <c r="C47" t="str">
        <f t="shared" si="0"/>
        <v>https://query1.finance.yahoo.com/v7/finance/download/PAGE.L?period1=1104534000&amp;period2=1512860400&amp;interval=1d&amp;events=history&amp;crumb=Vluw/TLZmQb</v>
      </c>
      <c r="D47" t="str">
        <f t="shared" si="1"/>
        <v>https://query1.finance.yahoo.com/v7/finance/download/PAGE.L?period1=1104534000&amp;period2=1512860400&amp;interval=1d&amp;events=div&amp;crumb=Vluw/TLZmQb</v>
      </c>
      <c r="E47" t="str">
        <f t="shared" si="2"/>
        <v>https://query1.finance.yahoo.com/v7/finance/download/PAGE.L?period1=1104534000&amp;period2=1512860400&amp;interval=1d&amp;events=split&amp;crumb=Vluw/TLZmQb</v>
      </c>
      <c r="F47" s="6">
        <v>1</v>
      </c>
      <c r="G47" s="6">
        <v>1</v>
      </c>
      <c r="H47" s="6">
        <v>1</v>
      </c>
    </row>
    <row r="48" spans="1:9" x14ac:dyDescent="0.25">
      <c r="A48" s="1" t="s">
        <v>1597</v>
      </c>
      <c r="C48" t="str">
        <f t="shared" si="0"/>
        <v>https://query1.finance.yahoo.com/v7/finance/download/KGF.L?period1=1104534000&amp;period2=1512860400&amp;interval=1d&amp;events=history&amp;crumb=Vluw/TLZmQb</v>
      </c>
      <c r="D48" t="str">
        <f t="shared" si="1"/>
        <v>https://query1.finance.yahoo.com/v7/finance/download/KGF.L?period1=1104534000&amp;period2=1512860400&amp;interval=1d&amp;events=div&amp;crumb=Vluw/TLZmQb</v>
      </c>
      <c r="E48" t="str">
        <f t="shared" si="2"/>
        <v>https://query1.finance.yahoo.com/v7/finance/download/KGF.L?period1=1104534000&amp;period2=1512860400&amp;interval=1d&amp;events=split&amp;crumb=Vluw/TLZmQb</v>
      </c>
      <c r="F48" s="6">
        <v>1</v>
      </c>
      <c r="G48" s="6">
        <v>1</v>
      </c>
      <c r="H48" s="6">
        <v>1</v>
      </c>
    </row>
    <row r="49" spans="1:8" x14ac:dyDescent="0.25">
      <c r="A49" s="2" t="s">
        <v>1598</v>
      </c>
      <c r="C49" t="str">
        <f t="shared" si="0"/>
        <v>https://query1.finance.yahoo.com/v7/finance/download/RDSA.L?period1=1104534000&amp;period2=1512860400&amp;interval=1d&amp;events=history&amp;crumb=Vluw/TLZmQb</v>
      </c>
      <c r="D49" t="str">
        <f t="shared" si="1"/>
        <v>https://query1.finance.yahoo.com/v7/finance/download/RDSA.L?period1=1104534000&amp;period2=1512860400&amp;interval=1d&amp;events=div&amp;crumb=Vluw/TLZmQb</v>
      </c>
      <c r="E49" t="str">
        <f t="shared" si="2"/>
        <v>https://query1.finance.yahoo.com/v7/finance/download/RDSA.L?period1=1104534000&amp;period2=1512860400&amp;interval=1d&amp;events=split&amp;crumb=Vluw/TLZmQb</v>
      </c>
      <c r="F49" s="6">
        <v>1</v>
      </c>
      <c r="G49" s="6">
        <v>1</v>
      </c>
      <c r="H49" s="6">
        <v>1</v>
      </c>
    </row>
    <row r="50" spans="1:8" x14ac:dyDescent="0.25">
      <c r="A50" s="1" t="s">
        <v>1599</v>
      </c>
      <c r="C50" t="str">
        <f t="shared" si="0"/>
        <v>https://query1.finance.yahoo.com/v7/finance/download/PRU.L?period1=1104534000&amp;period2=1512860400&amp;interval=1d&amp;events=history&amp;crumb=Vluw/TLZmQb</v>
      </c>
      <c r="D50" t="str">
        <f t="shared" si="1"/>
        <v>https://query1.finance.yahoo.com/v7/finance/download/PRU.L?period1=1104534000&amp;period2=1512860400&amp;interval=1d&amp;events=div&amp;crumb=Vluw/TLZmQb</v>
      </c>
      <c r="E50" t="str">
        <f t="shared" si="2"/>
        <v>https://query1.finance.yahoo.com/v7/finance/download/PRU.L?period1=1104534000&amp;period2=1512860400&amp;interval=1d&amp;events=split&amp;crumb=Vluw/TLZmQb</v>
      </c>
      <c r="F50" s="6">
        <v>1</v>
      </c>
      <c r="G50" s="6">
        <v>1</v>
      </c>
      <c r="H50" s="6">
        <v>1</v>
      </c>
    </row>
    <row r="51" spans="1:8" x14ac:dyDescent="0.25">
      <c r="A51" s="2" t="s">
        <v>1600</v>
      </c>
      <c r="C51" t="str">
        <f t="shared" si="0"/>
        <v>https://query1.finance.yahoo.com/v7/finance/download/CNA.L?period1=1104534000&amp;period2=1512860400&amp;interval=1d&amp;events=history&amp;crumb=Vluw/TLZmQb</v>
      </c>
      <c r="D51" t="str">
        <f t="shared" si="1"/>
        <v>https://query1.finance.yahoo.com/v7/finance/download/CNA.L?period1=1104534000&amp;period2=1512860400&amp;interval=1d&amp;events=div&amp;crumb=Vluw/TLZmQb</v>
      </c>
      <c r="E51" t="str">
        <f t="shared" si="2"/>
        <v>https://query1.finance.yahoo.com/v7/finance/download/CNA.L?period1=1104534000&amp;period2=1512860400&amp;interval=1d&amp;events=split&amp;crumb=Vluw/TLZmQb</v>
      </c>
      <c r="F51" s="6">
        <v>1</v>
      </c>
      <c r="G51" s="6">
        <v>1</v>
      </c>
      <c r="H51" s="6">
        <v>1</v>
      </c>
    </row>
    <row r="52" spans="1:8" x14ac:dyDescent="0.25">
      <c r="A52" s="1" t="s">
        <v>1601</v>
      </c>
      <c r="C52" t="str">
        <f t="shared" si="0"/>
        <v>https://query1.finance.yahoo.com/v7/finance/download/PSN.L?period1=1104534000&amp;period2=1512860400&amp;interval=1d&amp;events=history&amp;crumb=Vluw/TLZmQb</v>
      </c>
      <c r="D52" t="str">
        <f t="shared" si="1"/>
        <v>https://query1.finance.yahoo.com/v7/finance/download/PSN.L?period1=1104534000&amp;period2=1512860400&amp;interval=1d&amp;events=div&amp;crumb=Vluw/TLZmQb</v>
      </c>
      <c r="E52" t="str">
        <f t="shared" si="2"/>
        <v>https://query1.finance.yahoo.com/v7/finance/download/PSN.L?period1=1104534000&amp;period2=1512860400&amp;interval=1d&amp;events=split&amp;crumb=Vluw/TLZmQb</v>
      </c>
      <c r="F52" s="6">
        <v>1</v>
      </c>
      <c r="G52" s="6">
        <v>1</v>
      </c>
      <c r="H52" s="6">
        <v>1</v>
      </c>
    </row>
    <row r="53" spans="1:8" x14ac:dyDescent="0.25">
      <c r="A53" s="2" t="s">
        <v>1602</v>
      </c>
      <c r="C53" t="str">
        <f t="shared" si="0"/>
        <v>https://query1.finance.yahoo.com/v7/finance/download/ADM.L?period1=1104534000&amp;period2=1512860400&amp;interval=1d&amp;events=history&amp;crumb=Vluw/TLZmQb</v>
      </c>
      <c r="D53" t="str">
        <f t="shared" si="1"/>
        <v>https://query1.finance.yahoo.com/v7/finance/download/ADM.L?period1=1104534000&amp;period2=1512860400&amp;interval=1d&amp;events=div&amp;crumb=Vluw/TLZmQb</v>
      </c>
      <c r="E53" t="str">
        <f t="shared" si="2"/>
        <v>https://query1.finance.yahoo.com/v7/finance/download/ADM.L?period1=1104534000&amp;period2=1512860400&amp;interval=1d&amp;events=split&amp;crumb=Vluw/TLZmQb</v>
      </c>
      <c r="F53" s="6">
        <v>1</v>
      </c>
      <c r="G53" s="6">
        <v>1</v>
      </c>
      <c r="H53" s="6">
        <v>1</v>
      </c>
    </row>
    <row r="54" spans="1:8" x14ac:dyDescent="0.25">
      <c r="A54" s="1" t="s">
        <v>1603</v>
      </c>
      <c r="C54" t="str">
        <f t="shared" si="0"/>
        <v>https://query1.finance.yahoo.com/v7/finance/download/WMH.L?period1=1104534000&amp;period2=1512860400&amp;interval=1d&amp;events=history&amp;crumb=Vluw/TLZmQb</v>
      </c>
      <c r="D54" t="str">
        <f t="shared" si="1"/>
        <v>https://query1.finance.yahoo.com/v7/finance/download/WMH.L?period1=1104534000&amp;period2=1512860400&amp;interval=1d&amp;events=div&amp;crumb=Vluw/TLZmQb</v>
      </c>
      <c r="E54" t="str">
        <f t="shared" si="2"/>
        <v>https://query1.finance.yahoo.com/v7/finance/download/WMH.L?period1=1104534000&amp;period2=1512860400&amp;interval=1d&amp;events=split&amp;crumb=Vluw/TLZmQb</v>
      </c>
      <c r="F54" s="6">
        <v>1</v>
      </c>
      <c r="G54" s="6">
        <v>1</v>
      </c>
      <c r="H54" s="6">
        <v>1</v>
      </c>
    </row>
    <row r="55" spans="1:8" s="10" customFormat="1" x14ac:dyDescent="0.25">
      <c r="A55" s="8" t="s">
        <v>1604</v>
      </c>
      <c r="B55" s="9"/>
      <c r="C55" s="10" t="str">
        <f t="shared" si="0"/>
        <v>https://query1.finance.yahoo.com/v7/finance/download/LAND.L?period1=1104534000&amp;period2=1512860400&amp;interval=1d&amp;events=history&amp;crumb=Vluw/TLZmQb</v>
      </c>
      <c r="D55" s="10" t="str">
        <f t="shared" si="1"/>
        <v>https://query1.finance.yahoo.com/v7/finance/download/LAND.L?period1=1104534000&amp;period2=1512860400&amp;interval=1d&amp;events=div&amp;crumb=Vluw/TLZmQb</v>
      </c>
      <c r="E55" s="10" t="str">
        <f t="shared" si="2"/>
        <v>https://query1.finance.yahoo.com/v7/finance/download/LAND.L?period1=1104534000&amp;period2=1512860400&amp;interval=1d&amp;events=split&amp;crumb=Vluw/TLZmQb</v>
      </c>
      <c r="F55" s="11">
        <v>1</v>
      </c>
      <c r="G55" s="11">
        <v>1</v>
      </c>
      <c r="H55" s="11">
        <v>1</v>
      </c>
    </row>
    <row r="56" spans="1:8" x14ac:dyDescent="0.25">
      <c r="A56" s="1" t="s">
        <v>1605</v>
      </c>
      <c r="C56" t="str">
        <f t="shared" si="0"/>
        <v>https://query1.finance.yahoo.com/v7/finance/download/RBS.L?period1=1104534000&amp;period2=1512860400&amp;interval=1d&amp;events=history&amp;crumb=Vluw/TLZmQb</v>
      </c>
      <c r="D56" t="str">
        <f t="shared" si="1"/>
        <v>https://query1.finance.yahoo.com/v7/finance/download/RBS.L?period1=1104534000&amp;period2=1512860400&amp;interval=1d&amp;events=div&amp;crumb=Vluw/TLZmQb</v>
      </c>
      <c r="E56" t="str">
        <f t="shared" si="2"/>
        <v>https://query1.finance.yahoo.com/v7/finance/download/RBS.L?period1=1104534000&amp;period2=1512860400&amp;interval=1d&amp;events=split&amp;crumb=Vluw/TLZmQb</v>
      </c>
      <c r="F56" s="6">
        <v>1</v>
      </c>
      <c r="G56" s="6">
        <v>1</v>
      </c>
      <c r="H56" s="6">
        <v>1</v>
      </c>
    </row>
    <row r="57" spans="1:8" x14ac:dyDescent="0.25">
      <c r="A57" s="2" t="s">
        <v>1606</v>
      </c>
      <c r="C57" t="str">
        <f t="shared" si="0"/>
        <v>https://query1.finance.yahoo.com/v7/finance/download/EZJ.L?period1=1104534000&amp;period2=1512860400&amp;interval=1d&amp;events=history&amp;crumb=Vluw/TLZmQb</v>
      </c>
      <c r="D57" t="str">
        <f t="shared" si="1"/>
        <v>https://query1.finance.yahoo.com/v7/finance/download/EZJ.L?period1=1104534000&amp;period2=1512860400&amp;interval=1d&amp;events=div&amp;crumb=Vluw/TLZmQb</v>
      </c>
      <c r="E57" t="str">
        <f t="shared" si="2"/>
        <v>https://query1.finance.yahoo.com/v7/finance/download/EZJ.L?period1=1104534000&amp;period2=1512860400&amp;interval=1d&amp;events=split&amp;crumb=Vluw/TLZmQb</v>
      </c>
      <c r="F57" s="6">
        <v>1</v>
      </c>
      <c r="G57" s="6">
        <v>1</v>
      </c>
      <c r="H57" s="6">
        <v>1</v>
      </c>
    </row>
    <row r="58" spans="1:8" x14ac:dyDescent="0.25">
      <c r="A58" s="1" t="s">
        <v>1607</v>
      </c>
      <c r="C58" t="str">
        <f t="shared" si="0"/>
        <v>https://query1.finance.yahoo.com/v7/finance/download/JE.L?period1=1104534000&amp;period2=1512860400&amp;interval=1d&amp;events=history&amp;crumb=Vluw/TLZmQb</v>
      </c>
      <c r="D58" t="str">
        <f t="shared" si="1"/>
        <v>https://query1.finance.yahoo.com/v7/finance/download/JE.L?period1=1104534000&amp;period2=1512860400&amp;interval=1d&amp;events=div&amp;crumb=Vluw/TLZmQb</v>
      </c>
      <c r="E58" t="str">
        <f t="shared" si="2"/>
        <v>https://query1.finance.yahoo.com/v7/finance/download/JE.L?period1=1104534000&amp;period2=1512860400&amp;interval=1d&amp;events=split&amp;crumb=Vluw/TLZmQb</v>
      </c>
      <c r="F58" s="6">
        <v>1</v>
      </c>
      <c r="G58" s="6">
        <v>1</v>
      </c>
      <c r="H58" s="6">
        <v>1</v>
      </c>
    </row>
    <row r="59" spans="1:8" x14ac:dyDescent="0.25">
      <c r="A59" s="2" t="s">
        <v>1608</v>
      </c>
      <c r="C59" t="str">
        <f t="shared" si="0"/>
        <v>https://query1.finance.yahoo.com/v7/finance/download/GLEN.L?period1=1104534000&amp;period2=1512860400&amp;interval=1d&amp;events=history&amp;crumb=Vluw/TLZmQb</v>
      </c>
      <c r="D59" t="str">
        <f t="shared" si="1"/>
        <v>https://query1.finance.yahoo.com/v7/finance/download/GLEN.L?period1=1104534000&amp;period2=1512860400&amp;interval=1d&amp;events=div&amp;crumb=Vluw/TLZmQb</v>
      </c>
      <c r="E59" t="str">
        <f t="shared" si="2"/>
        <v>https://query1.finance.yahoo.com/v7/finance/download/GLEN.L?period1=1104534000&amp;period2=1512860400&amp;interval=1d&amp;events=split&amp;crumb=Vluw/TLZmQb</v>
      </c>
      <c r="F59" s="6">
        <v>1</v>
      </c>
      <c r="G59" s="6">
        <v>1</v>
      </c>
      <c r="H59" s="6">
        <v>1</v>
      </c>
    </row>
    <row r="60" spans="1:8" x14ac:dyDescent="0.25">
      <c r="A60" s="1" t="s">
        <v>1609</v>
      </c>
      <c r="C60" t="str">
        <f t="shared" si="0"/>
        <v>https://query1.finance.yahoo.com/v7/finance/download/BVIC.L?period1=1104534000&amp;period2=1512860400&amp;interval=1d&amp;events=history&amp;crumb=Vluw/TLZmQb</v>
      </c>
      <c r="D60" t="str">
        <f t="shared" si="1"/>
        <v>https://query1.finance.yahoo.com/v7/finance/download/BVIC.L?period1=1104534000&amp;period2=1512860400&amp;interval=1d&amp;events=div&amp;crumb=Vluw/TLZmQb</v>
      </c>
      <c r="E60" t="str">
        <f t="shared" si="2"/>
        <v>https://query1.finance.yahoo.com/v7/finance/download/BVIC.L?period1=1104534000&amp;period2=1512860400&amp;interval=1d&amp;events=split&amp;crumb=Vluw/TLZmQb</v>
      </c>
      <c r="F60" s="6">
        <v>1</v>
      </c>
      <c r="G60" s="6">
        <v>1</v>
      </c>
      <c r="H60" s="6">
        <v>1</v>
      </c>
    </row>
    <row r="61" spans="1:8" x14ac:dyDescent="0.25">
      <c r="A61" s="2" t="s">
        <v>1610</v>
      </c>
      <c r="C61" t="str">
        <f t="shared" si="0"/>
        <v>https://query1.finance.yahoo.com/v7/finance/download/RYA.L?period1=1104534000&amp;period2=1512860400&amp;interval=1d&amp;events=history&amp;crumb=Vluw/TLZmQb</v>
      </c>
      <c r="D61" t="str">
        <f t="shared" si="1"/>
        <v>https://query1.finance.yahoo.com/v7/finance/download/RYA.L?period1=1104534000&amp;period2=1512860400&amp;interval=1d&amp;events=div&amp;crumb=Vluw/TLZmQb</v>
      </c>
      <c r="E61" t="str">
        <f t="shared" si="2"/>
        <v>https://query1.finance.yahoo.com/v7/finance/download/RYA.L?period1=1104534000&amp;period2=1512860400&amp;interval=1d&amp;events=split&amp;crumb=Vluw/TLZmQb</v>
      </c>
      <c r="F61" s="6">
        <v>1</v>
      </c>
      <c r="G61" s="6">
        <v>1</v>
      </c>
      <c r="H61" s="6">
        <v>1</v>
      </c>
    </row>
    <row r="62" spans="1:8" x14ac:dyDescent="0.25">
      <c r="A62" s="1" t="s">
        <v>1611</v>
      </c>
      <c r="C62" t="str">
        <f t="shared" si="0"/>
        <v>https://query1.finance.yahoo.com/v7/finance/download/WPP.L?period1=1104534000&amp;period2=1512860400&amp;interval=1d&amp;events=history&amp;crumb=Vluw/TLZmQb</v>
      </c>
      <c r="D62" t="str">
        <f t="shared" si="1"/>
        <v>https://query1.finance.yahoo.com/v7/finance/download/WPP.L?period1=1104534000&amp;period2=1512860400&amp;interval=1d&amp;events=div&amp;crumb=Vluw/TLZmQb</v>
      </c>
      <c r="E62" t="str">
        <f t="shared" si="2"/>
        <v>https://query1.finance.yahoo.com/v7/finance/download/WPP.L?period1=1104534000&amp;period2=1512860400&amp;interval=1d&amp;events=split&amp;crumb=Vluw/TLZmQb</v>
      </c>
      <c r="F62" s="6">
        <v>1</v>
      </c>
      <c r="G62" s="6">
        <v>1</v>
      </c>
      <c r="H62" s="6">
        <v>1</v>
      </c>
    </row>
    <row r="63" spans="1:8" x14ac:dyDescent="0.25">
      <c r="A63" s="2" t="s">
        <v>1612</v>
      </c>
      <c r="C63" t="str">
        <f t="shared" si="0"/>
        <v>https://query1.finance.yahoo.com/v7/finance/download/BBY.L?period1=1104534000&amp;period2=1512860400&amp;interval=1d&amp;events=history&amp;crumb=Vluw/TLZmQb</v>
      </c>
      <c r="D63" t="str">
        <f t="shared" si="1"/>
        <v>https://query1.finance.yahoo.com/v7/finance/download/BBY.L?period1=1104534000&amp;period2=1512860400&amp;interval=1d&amp;events=div&amp;crumb=Vluw/TLZmQb</v>
      </c>
      <c r="E63" t="str">
        <f t="shared" si="2"/>
        <v>https://query1.finance.yahoo.com/v7/finance/download/BBY.L?period1=1104534000&amp;period2=1512860400&amp;interval=1d&amp;events=split&amp;crumb=Vluw/TLZmQb</v>
      </c>
      <c r="F63" s="6">
        <v>1</v>
      </c>
      <c r="G63" s="6">
        <v>1</v>
      </c>
      <c r="H63" s="6">
        <v>1</v>
      </c>
    </row>
    <row r="64" spans="1:8" x14ac:dyDescent="0.25">
      <c r="A64" s="1" t="s">
        <v>1613</v>
      </c>
      <c r="C64" t="str">
        <f t="shared" si="0"/>
        <v>https://query1.finance.yahoo.com/v7/finance/download/INF.L?period1=1104534000&amp;period2=1512860400&amp;interval=1d&amp;events=history&amp;crumb=Vluw/TLZmQb</v>
      </c>
      <c r="D64" t="str">
        <f t="shared" si="1"/>
        <v>https://query1.finance.yahoo.com/v7/finance/download/INF.L?period1=1104534000&amp;period2=1512860400&amp;interval=1d&amp;events=div&amp;crumb=Vluw/TLZmQb</v>
      </c>
      <c r="E64" t="str">
        <f t="shared" si="2"/>
        <v>https://query1.finance.yahoo.com/v7/finance/download/INF.L?period1=1104534000&amp;period2=1512860400&amp;interval=1d&amp;events=split&amp;crumb=Vluw/TLZmQb</v>
      </c>
      <c r="F64" s="6">
        <v>1</v>
      </c>
      <c r="G64" s="6">
        <v>1</v>
      </c>
      <c r="H64" s="6">
        <v>1</v>
      </c>
    </row>
    <row r="65" spans="1:8" x14ac:dyDescent="0.25">
      <c r="A65" s="2" t="s">
        <v>1614</v>
      </c>
      <c r="C65" t="str">
        <f t="shared" si="0"/>
        <v>https://query1.finance.yahoo.com/v7/finance/download/BWY.L?period1=1104534000&amp;period2=1512860400&amp;interval=1d&amp;events=history&amp;crumb=Vluw/TLZmQb</v>
      </c>
      <c r="D65" t="str">
        <f t="shared" si="1"/>
        <v>https://query1.finance.yahoo.com/v7/finance/download/BWY.L?period1=1104534000&amp;period2=1512860400&amp;interval=1d&amp;events=div&amp;crumb=Vluw/TLZmQb</v>
      </c>
      <c r="E65" t="str">
        <f t="shared" si="2"/>
        <v>https://query1.finance.yahoo.com/v7/finance/download/BWY.L?period1=1104534000&amp;period2=1512860400&amp;interval=1d&amp;events=split&amp;crumb=Vluw/TLZmQb</v>
      </c>
      <c r="F65" s="6">
        <v>1</v>
      </c>
      <c r="G65" s="6">
        <v>1</v>
      </c>
      <c r="H65" s="6">
        <v>1</v>
      </c>
    </row>
    <row r="66" spans="1:8" x14ac:dyDescent="0.25">
      <c r="A66" s="1" t="s">
        <v>1615</v>
      </c>
      <c r="C66" t="str">
        <f t="shared" si="0"/>
        <v>https://query1.finance.yahoo.com/v7/finance/download/MTO.L?period1=1104534000&amp;period2=1512860400&amp;interval=1d&amp;events=history&amp;crumb=Vluw/TLZmQb</v>
      </c>
      <c r="D66" t="str">
        <f t="shared" si="1"/>
        <v>https://query1.finance.yahoo.com/v7/finance/download/MTO.L?period1=1104534000&amp;period2=1512860400&amp;interval=1d&amp;events=div&amp;crumb=Vluw/TLZmQb</v>
      </c>
      <c r="E66" t="str">
        <f t="shared" si="2"/>
        <v>https://query1.finance.yahoo.com/v7/finance/download/MTO.L?period1=1104534000&amp;period2=1512860400&amp;interval=1d&amp;events=split&amp;crumb=Vluw/TLZmQb</v>
      </c>
      <c r="F66" s="6">
        <v>1</v>
      </c>
      <c r="G66" s="6">
        <v>1</v>
      </c>
      <c r="H66" s="6">
        <v>1</v>
      </c>
    </row>
    <row r="67" spans="1:8" x14ac:dyDescent="0.25">
      <c r="A67" s="2" t="s">
        <v>1616</v>
      </c>
      <c r="C67" t="str">
        <f t="shared" ref="C67:C130" si="3">"https://query1.finance.yahoo.com/v7/finance/download/"&amp;$A67&amp;"?period1=1104534000&amp;period2=1512860400&amp;interval=1d&amp;events=history&amp;crumb=Vluw/TLZmQb"</f>
        <v>https://query1.finance.yahoo.com/v7/finance/download/GNK.L?period1=1104534000&amp;period2=1512860400&amp;interval=1d&amp;events=history&amp;crumb=Vluw/TLZmQb</v>
      </c>
      <c r="D67" t="str">
        <f t="shared" ref="D67:D130" si="4">"https://query1.finance.yahoo.com/v7/finance/download/"&amp;$A67&amp;"?period1=1104534000&amp;period2=1512860400&amp;interval=1d&amp;events=div&amp;crumb=Vluw/TLZmQb"</f>
        <v>https://query1.finance.yahoo.com/v7/finance/download/GNK.L?period1=1104534000&amp;period2=1512860400&amp;interval=1d&amp;events=div&amp;crumb=Vluw/TLZmQb</v>
      </c>
      <c r="E67" t="str">
        <f t="shared" ref="E67:E130" si="5">"https://query1.finance.yahoo.com/v7/finance/download/"&amp;$A67&amp;"?period1=1104534000&amp;period2=1512860400&amp;interval=1d&amp;events=split&amp;crumb=Vluw/TLZmQb"</f>
        <v>https://query1.finance.yahoo.com/v7/finance/download/GNK.L?period1=1104534000&amp;period2=1512860400&amp;interval=1d&amp;events=split&amp;crumb=Vluw/TLZmQb</v>
      </c>
      <c r="F67" s="6">
        <v>1</v>
      </c>
      <c r="G67" s="6">
        <v>1</v>
      </c>
      <c r="H67" s="6">
        <v>1</v>
      </c>
    </row>
    <row r="68" spans="1:8" x14ac:dyDescent="0.25">
      <c r="A68" s="1" t="s">
        <v>1617</v>
      </c>
      <c r="C68" t="str">
        <f t="shared" si="3"/>
        <v>https://query1.finance.yahoo.com/v7/finance/download/BVS.L?period1=1104534000&amp;period2=1512860400&amp;interval=1d&amp;events=history&amp;crumb=Vluw/TLZmQb</v>
      </c>
      <c r="D68" t="str">
        <f t="shared" si="4"/>
        <v>https://query1.finance.yahoo.com/v7/finance/download/BVS.L?period1=1104534000&amp;period2=1512860400&amp;interval=1d&amp;events=div&amp;crumb=Vluw/TLZmQb</v>
      </c>
      <c r="E68" t="str">
        <f t="shared" si="5"/>
        <v>https://query1.finance.yahoo.com/v7/finance/download/BVS.L?period1=1104534000&amp;period2=1512860400&amp;interval=1d&amp;events=split&amp;crumb=Vluw/TLZmQb</v>
      </c>
      <c r="F68" s="6">
        <v>1</v>
      </c>
      <c r="G68" s="6">
        <v>1</v>
      </c>
      <c r="H68" s="6">
        <v>1</v>
      </c>
    </row>
    <row r="69" spans="1:8" x14ac:dyDescent="0.25">
      <c r="A69" s="2" t="s">
        <v>1618</v>
      </c>
      <c r="C69" t="str">
        <f t="shared" si="3"/>
        <v>https://query1.finance.yahoo.com/v7/finance/download/INTU.L?period1=1104534000&amp;period2=1512860400&amp;interval=1d&amp;events=history&amp;crumb=Vluw/TLZmQb</v>
      </c>
      <c r="D69" t="str">
        <f t="shared" si="4"/>
        <v>https://query1.finance.yahoo.com/v7/finance/download/INTU.L?period1=1104534000&amp;period2=1512860400&amp;interval=1d&amp;events=div&amp;crumb=Vluw/TLZmQb</v>
      </c>
      <c r="E69" t="str">
        <f t="shared" si="5"/>
        <v>https://query1.finance.yahoo.com/v7/finance/download/INTU.L?period1=1104534000&amp;period2=1512860400&amp;interval=1d&amp;events=split&amp;crumb=Vluw/TLZmQb</v>
      </c>
      <c r="F69" s="6">
        <v>1</v>
      </c>
      <c r="G69" s="6">
        <v>1</v>
      </c>
      <c r="H69" s="6">
        <v>1</v>
      </c>
    </row>
    <row r="70" spans="1:8" s="10" customFormat="1" x14ac:dyDescent="0.25">
      <c r="A70" s="8" t="s">
        <v>1619</v>
      </c>
      <c r="B70" s="9"/>
      <c r="C70" s="10" t="str">
        <f t="shared" si="3"/>
        <v>https://query1.finance.yahoo.com/v7/finance/download/TCG.L?period1=1104534000&amp;period2=1512860400&amp;interval=1d&amp;events=history&amp;crumb=Vluw/TLZmQb</v>
      </c>
      <c r="D70" s="10" t="str">
        <f t="shared" si="4"/>
        <v>https://query1.finance.yahoo.com/v7/finance/download/TCG.L?period1=1104534000&amp;period2=1512860400&amp;interval=1d&amp;events=div&amp;crumb=Vluw/TLZmQb</v>
      </c>
      <c r="E70" s="10" t="str">
        <f t="shared" si="5"/>
        <v>https://query1.finance.yahoo.com/v7/finance/download/TCG.L?period1=1104534000&amp;period2=1512860400&amp;interval=1d&amp;events=split&amp;crumb=Vluw/TLZmQb</v>
      </c>
      <c r="F70" s="11">
        <v>1</v>
      </c>
      <c r="G70" s="11">
        <v>1</v>
      </c>
      <c r="H70" s="11">
        <v>1</v>
      </c>
    </row>
    <row r="71" spans="1:8" x14ac:dyDescent="0.25">
      <c r="A71" s="2" t="s">
        <v>1620</v>
      </c>
      <c r="C71" t="str">
        <f t="shared" si="3"/>
        <v>https://query1.finance.yahoo.com/v7/finance/download/BLND.L?period1=1104534000&amp;period2=1512860400&amp;interval=1d&amp;events=history&amp;crumb=Vluw/TLZmQb</v>
      </c>
      <c r="D71" t="str">
        <f t="shared" si="4"/>
        <v>https://query1.finance.yahoo.com/v7/finance/download/BLND.L?period1=1104534000&amp;period2=1512860400&amp;interval=1d&amp;events=div&amp;crumb=Vluw/TLZmQb</v>
      </c>
      <c r="E71" t="str">
        <f t="shared" si="5"/>
        <v>https://query1.finance.yahoo.com/v7/finance/download/BLND.L?period1=1104534000&amp;period2=1512860400&amp;interval=1d&amp;events=split&amp;crumb=Vluw/TLZmQb</v>
      </c>
      <c r="F71" s="6">
        <v>1</v>
      </c>
      <c r="G71" s="6">
        <v>1</v>
      </c>
      <c r="H71" s="6">
        <v>1</v>
      </c>
    </row>
    <row r="72" spans="1:8" x14ac:dyDescent="0.25">
      <c r="A72" s="1" t="s">
        <v>1621</v>
      </c>
      <c r="C72" t="str">
        <f t="shared" si="3"/>
        <v>https://query1.finance.yahoo.com/v7/finance/download/BA.L?period1=1104534000&amp;period2=1512860400&amp;interval=1d&amp;events=history&amp;crumb=Vluw/TLZmQb</v>
      </c>
      <c r="D72" t="str">
        <f t="shared" si="4"/>
        <v>https://query1.finance.yahoo.com/v7/finance/download/BA.L?period1=1104534000&amp;period2=1512860400&amp;interval=1d&amp;events=div&amp;crumb=Vluw/TLZmQb</v>
      </c>
      <c r="E72" t="str">
        <f t="shared" si="5"/>
        <v>https://query1.finance.yahoo.com/v7/finance/download/BA.L?period1=1104534000&amp;period2=1512860400&amp;interval=1d&amp;events=split&amp;crumb=Vluw/TLZmQb</v>
      </c>
      <c r="F72" s="6">
        <v>1</v>
      </c>
      <c r="G72" s="6">
        <v>1</v>
      </c>
      <c r="H72" s="6">
        <v>1</v>
      </c>
    </row>
    <row r="73" spans="1:8" x14ac:dyDescent="0.25">
      <c r="A73" s="2" t="s">
        <v>1622</v>
      </c>
      <c r="C73" t="str">
        <f t="shared" si="3"/>
        <v>https://query1.finance.yahoo.com/v7/finance/download/CPG.L?period1=1104534000&amp;period2=1512860400&amp;interval=1d&amp;events=history&amp;crumb=Vluw/TLZmQb</v>
      </c>
      <c r="D73" t="str">
        <f t="shared" si="4"/>
        <v>https://query1.finance.yahoo.com/v7/finance/download/CPG.L?period1=1104534000&amp;period2=1512860400&amp;interval=1d&amp;events=div&amp;crumb=Vluw/TLZmQb</v>
      </c>
      <c r="E73" t="str">
        <f t="shared" si="5"/>
        <v>https://query1.finance.yahoo.com/v7/finance/download/CPG.L?period1=1104534000&amp;period2=1512860400&amp;interval=1d&amp;events=split&amp;crumb=Vluw/TLZmQb</v>
      </c>
      <c r="F73" s="6">
        <v>1</v>
      </c>
      <c r="G73" s="6">
        <v>1</v>
      </c>
      <c r="H73" s="6">
        <v>1</v>
      </c>
    </row>
    <row r="74" spans="1:8" x14ac:dyDescent="0.25">
      <c r="A74" s="1" t="s">
        <v>1623</v>
      </c>
      <c r="C74" t="str">
        <f t="shared" si="3"/>
        <v>https://query1.finance.yahoo.com/v7/finance/download/ECM.L?period1=1104534000&amp;period2=1512860400&amp;interval=1d&amp;events=history&amp;crumb=Vluw/TLZmQb</v>
      </c>
      <c r="D74" t="str">
        <f t="shared" si="4"/>
        <v>https://query1.finance.yahoo.com/v7/finance/download/ECM.L?period1=1104534000&amp;period2=1512860400&amp;interval=1d&amp;events=div&amp;crumb=Vluw/TLZmQb</v>
      </c>
      <c r="E74" t="str">
        <f t="shared" si="5"/>
        <v>https://query1.finance.yahoo.com/v7/finance/download/ECM.L?period1=1104534000&amp;period2=1512860400&amp;interval=1d&amp;events=split&amp;crumb=Vluw/TLZmQb</v>
      </c>
      <c r="F74" s="6">
        <v>1</v>
      </c>
      <c r="G74" s="6">
        <v>1</v>
      </c>
      <c r="H74" s="6">
        <v>1</v>
      </c>
    </row>
    <row r="75" spans="1:8" x14ac:dyDescent="0.25">
      <c r="A75" s="2" t="s">
        <v>1624</v>
      </c>
      <c r="C75" t="str">
        <f t="shared" si="3"/>
        <v>https://query1.finance.yahoo.com/v7/finance/download/DGE.L?period1=1104534000&amp;period2=1512860400&amp;interval=1d&amp;events=history&amp;crumb=Vluw/TLZmQb</v>
      </c>
      <c r="D75" t="str">
        <f t="shared" si="4"/>
        <v>https://query1.finance.yahoo.com/v7/finance/download/DGE.L?period1=1104534000&amp;period2=1512860400&amp;interval=1d&amp;events=div&amp;crumb=Vluw/TLZmQb</v>
      </c>
      <c r="E75" t="str">
        <f t="shared" si="5"/>
        <v>https://query1.finance.yahoo.com/v7/finance/download/DGE.L?period1=1104534000&amp;period2=1512860400&amp;interval=1d&amp;events=split&amp;crumb=Vluw/TLZmQb</v>
      </c>
      <c r="F75" s="6">
        <v>1</v>
      </c>
      <c r="G75" s="6">
        <v>1</v>
      </c>
      <c r="H75" s="6">
        <v>1</v>
      </c>
    </row>
    <row r="76" spans="1:8" x14ac:dyDescent="0.25">
      <c r="A76" s="1" t="s">
        <v>1625</v>
      </c>
      <c r="C76" t="str">
        <f t="shared" si="3"/>
        <v>https://query1.finance.yahoo.com/v7/finance/download/AAL.L?period1=1104534000&amp;period2=1512860400&amp;interval=1d&amp;events=history&amp;crumb=Vluw/TLZmQb</v>
      </c>
      <c r="D76" t="str">
        <f t="shared" si="4"/>
        <v>https://query1.finance.yahoo.com/v7/finance/download/AAL.L?period1=1104534000&amp;period2=1512860400&amp;interval=1d&amp;events=div&amp;crumb=Vluw/TLZmQb</v>
      </c>
      <c r="E76" t="str">
        <f t="shared" si="5"/>
        <v>https://query1.finance.yahoo.com/v7/finance/download/AAL.L?period1=1104534000&amp;period2=1512860400&amp;interval=1d&amp;events=split&amp;crumb=Vluw/TLZmQb</v>
      </c>
      <c r="F76" s="6">
        <v>1</v>
      </c>
      <c r="G76" s="6">
        <v>1</v>
      </c>
      <c r="H76" s="6">
        <v>1</v>
      </c>
    </row>
    <row r="77" spans="1:8" x14ac:dyDescent="0.25">
      <c r="A77" s="2" t="s">
        <v>1626</v>
      </c>
      <c r="C77" t="str">
        <f t="shared" si="3"/>
        <v>https://query1.finance.yahoo.com/v7/finance/download/FGP.L?period1=1104534000&amp;period2=1512860400&amp;interval=1d&amp;events=history&amp;crumb=Vluw/TLZmQb</v>
      </c>
      <c r="D77" t="str">
        <f t="shared" si="4"/>
        <v>https://query1.finance.yahoo.com/v7/finance/download/FGP.L?period1=1104534000&amp;period2=1512860400&amp;interval=1d&amp;events=div&amp;crumb=Vluw/TLZmQb</v>
      </c>
      <c r="E77" t="str">
        <f t="shared" si="5"/>
        <v>https://query1.finance.yahoo.com/v7/finance/download/FGP.L?period1=1104534000&amp;period2=1512860400&amp;interval=1d&amp;events=split&amp;crumb=Vluw/TLZmQb</v>
      </c>
      <c r="F77" s="6">
        <v>1</v>
      </c>
      <c r="G77" s="6">
        <v>1</v>
      </c>
      <c r="H77" s="6">
        <v>1</v>
      </c>
    </row>
    <row r="78" spans="1:8" x14ac:dyDescent="0.25">
      <c r="A78" s="1" t="s">
        <v>1627</v>
      </c>
      <c r="C78" t="str">
        <f t="shared" si="3"/>
        <v>https://query1.finance.yahoo.com/v7/finance/download/LGEN.L?period1=1104534000&amp;period2=1512860400&amp;interval=1d&amp;events=history&amp;crumb=Vluw/TLZmQb</v>
      </c>
      <c r="D78" t="str">
        <f t="shared" si="4"/>
        <v>https://query1.finance.yahoo.com/v7/finance/download/LGEN.L?period1=1104534000&amp;period2=1512860400&amp;interval=1d&amp;events=div&amp;crumb=Vluw/TLZmQb</v>
      </c>
      <c r="E78" t="str">
        <f t="shared" si="5"/>
        <v>https://query1.finance.yahoo.com/v7/finance/download/LGEN.L?period1=1104534000&amp;period2=1512860400&amp;interval=1d&amp;events=split&amp;crumb=Vluw/TLZmQb</v>
      </c>
      <c r="F78" s="6">
        <v>1</v>
      </c>
      <c r="G78" s="6">
        <v>1</v>
      </c>
      <c r="H78" s="6">
        <v>1</v>
      </c>
    </row>
    <row r="79" spans="1:8" x14ac:dyDescent="0.25">
      <c r="A79" s="2" t="s">
        <v>1630</v>
      </c>
      <c r="C79" t="str">
        <f>"https://query1.finance.yahoo.com/v7/finance/download/"&amp;$A79&amp;"?period1=1104534000&amp;period2=1512860400&amp;interval=1d&amp;events=history&amp;crumb=Vluw/TLZmQb"</f>
        <v>https://query1.finance.yahoo.com/v7/finance/download/RIO.L?period1=1104534000&amp;period2=1512860400&amp;interval=1d&amp;events=history&amp;crumb=Vluw/TLZmQb</v>
      </c>
      <c r="D79" t="str">
        <f>"https://query1.finance.yahoo.com/v7/finance/download/"&amp;$A79&amp;"?period1=1104534000&amp;period2=1512860400&amp;interval=1d&amp;events=div&amp;crumb=Vluw/TLZmQb"</f>
        <v>https://query1.finance.yahoo.com/v7/finance/download/RIO.L?period1=1104534000&amp;period2=1512860400&amp;interval=1d&amp;events=div&amp;crumb=Vluw/TLZmQb</v>
      </c>
      <c r="E79" t="str">
        <f>"https://query1.finance.yahoo.com/v7/finance/download/"&amp;$A79&amp;"?period1=1104534000&amp;period2=1512860400&amp;interval=1d&amp;events=split&amp;crumb=Vluw/TLZmQb"</f>
        <v>https://query1.finance.yahoo.com/v7/finance/download/RIO.L?period1=1104534000&amp;period2=1512860400&amp;interval=1d&amp;events=split&amp;crumb=Vluw/TLZmQb</v>
      </c>
      <c r="F79" s="6">
        <v>1</v>
      </c>
      <c r="G79" s="6">
        <v>1</v>
      </c>
      <c r="H79" s="6">
        <v>1</v>
      </c>
    </row>
    <row r="80" spans="1:8" x14ac:dyDescent="0.25">
      <c r="A80" s="2" t="s">
        <v>1634</v>
      </c>
      <c r="C80" t="str">
        <f>"https://query1.finance.yahoo.com/v7/finance/download/"&amp;$A80&amp;"?period1=1104534000&amp;period2=1512860400&amp;interval=1d&amp;events=history&amp;crumb=Vluw/TLZmQb"</f>
        <v>https://query1.finance.yahoo.com/v7/finance/download/STJ.L?period1=1104534000&amp;period2=1512860400&amp;interval=1d&amp;events=history&amp;crumb=Vluw/TLZmQb</v>
      </c>
      <c r="D80" t="str">
        <f>"https://query1.finance.yahoo.com/v7/finance/download/"&amp;$A80&amp;"?period1=1104534000&amp;period2=1512860400&amp;interval=1d&amp;events=div&amp;crumb=Vluw/TLZmQb"</f>
        <v>https://query1.finance.yahoo.com/v7/finance/download/STJ.L?period1=1104534000&amp;period2=1512860400&amp;interval=1d&amp;events=div&amp;crumb=Vluw/TLZmQb</v>
      </c>
      <c r="E80" t="str">
        <f>"https://query1.finance.yahoo.com/v7/finance/download/"&amp;$A80&amp;"?period1=1104534000&amp;period2=1512860400&amp;interval=1d&amp;events=split&amp;crumb=Vluw/TLZmQb"</f>
        <v>https://query1.finance.yahoo.com/v7/finance/download/STJ.L?period1=1104534000&amp;period2=1512860400&amp;interval=1d&amp;events=split&amp;crumb=Vluw/TLZmQb</v>
      </c>
      <c r="F80" s="6">
        <v>1</v>
      </c>
      <c r="G80" s="6">
        <v>1</v>
      </c>
      <c r="H80" s="6">
        <v>1</v>
      </c>
    </row>
    <row r="81" spans="1:8" s="10" customFormat="1" x14ac:dyDescent="0.25">
      <c r="A81" s="8" t="s">
        <v>1628</v>
      </c>
      <c r="B81" s="9"/>
      <c r="C81" s="10" t="str">
        <f t="shared" si="3"/>
        <v>https://query1.finance.yahoo.com/v7/finance/download/DLG.L?period1=1104534000&amp;period2=1512860400&amp;interval=1d&amp;events=history&amp;crumb=Vluw/TLZmQb</v>
      </c>
      <c r="D81" s="10" t="str">
        <f t="shared" si="4"/>
        <v>https://query1.finance.yahoo.com/v7/finance/download/DLG.L?period1=1104534000&amp;period2=1512860400&amp;interval=1d&amp;events=div&amp;crumb=Vluw/TLZmQb</v>
      </c>
      <c r="E81" s="10" t="str">
        <f t="shared" si="5"/>
        <v>https://query1.finance.yahoo.com/v7/finance/download/DLG.L?period1=1104534000&amp;period2=1512860400&amp;interval=1d&amp;events=split&amp;crumb=Vluw/TLZmQb</v>
      </c>
      <c r="F81" s="11">
        <v>1</v>
      </c>
      <c r="G81" s="11">
        <v>1</v>
      </c>
      <c r="H81" s="11">
        <v>1</v>
      </c>
    </row>
    <row r="82" spans="1:8" s="10" customFormat="1" x14ac:dyDescent="0.25">
      <c r="A82" s="8" t="s">
        <v>1629</v>
      </c>
      <c r="B82" s="9"/>
      <c r="C82" s="10" t="str">
        <f t="shared" si="3"/>
        <v>https://query1.finance.yahoo.com/v7/finance/download/ULE.L?period1=1104534000&amp;period2=1512860400&amp;interval=1d&amp;events=history&amp;crumb=Vluw/TLZmQb</v>
      </c>
      <c r="D82" s="10" t="str">
        <f t="shared" si="4"/>
        <v>https://query1.finance.yahoo.com/v7/finance/download/ULE.L?period1=1104534000&amp;period2=1512860400&amp;interval=1d&amp;events=div&amp;crumb=Vluw/TLZmQb</v>
      </c>
      <c r="E82" s="10" t="str">
        <f t="shared" si="5"/>
        <v>https://query1.finance.yahoo.com/v7/finance/download/ULE.L?period1=1104534000&amp;period2=1512860400&amp;interval=1d&amp;events=split&amp;crumb=Vluw/TLZmQb</v>
      </c>
      <c r="F82" s="11">
        <v>1</v>
      </c>
      <c r="G82" s="11">
        <v>1</v>
      </c>
      <c r="H82" s="11">
        <v>1</v>
      </c>
    </row>
    <row r="83" spans="1:8" s="10" customFormat="1" x14ac:dyDescent="0.25">
      <c r="A83" s="8" t="s">
        <v>1631</v>
      </c>
      <c r="B83" s="9"/>
      <c r="C83" s="10" t="str">
        <f t="shared" si="3"/>
        <v>https://query1.finance.yahoo.com/v7/finance/download/IAG.L?period1=1104534000&amp;period2=1512860400&amp;interval=1d&amp;events=history&amp;crumb=Vluw/TLZmQb</v>
      </c>
      <c r="D83" s="10" t="str">
        <f t="shared" si="4"/>
        <v>https://query1.finance.yahoo.com/v7/finance/download/IAG.L?period1=1104534000&amp;period2=1512860400&amp;interval=1d&amp;events=div&amp;crumb=Vluw/TLZmQb</v>
      </c>
      <c r="E83" s="10" t="str">
        <f t="shared" si="5"/>
        <v>https://query1.finance.yahoo.com/v7/finance/download/IAG.L?period1=1104534000&amp;period2=1512860400&amp;interval=1d&amp;events=split&amp;crumb=Vluw/TLZmQb</v>
      </c>
      <c r="F83" s="11">
        <v>1</v>
      </c>
      <c r="G83" s="11">
        <v>1</v>
      </c>
      <c r="H83" s="11">
        <v>1</v>
      </c>
    </row>
    <row r="84" spans="1:8" s="10" customFormat="1" x14ac:dyDescent="0.25">
      <c r="A84" s="8" t="s">
        <v>1632</v>
      </c>
      <c r="B84" s="9"/>
      <c r="C84" s="10" t="str">
        <f t="shared" si="3"/>
        <v>https://query1.finance.yahoo.com/v7/finance/download/WPG.L?period1=1104534000&amp;period2=1512860400&amp;interval=1d&amp;events=history&amp;crumb=Vluw/TLZmQb</v>
      </c>
      <c r="D84" s="10" t="str">
        <f t="shared" si="4"/>
        <v>https://query1.finance.yahoo.com/v7/finance/download/WPG.L?period1=1104534000&amp;period2=1512860400&amp;interval=1d&amp;events=div&amp;crumb=Vluw/TLZmQb</v>
      </c>
      <c r="E84" s="10" t="str">
        <f t="shared" si="5"/>
        <v>https://query1.finance.yahoo.com/v7/finance/download/WPG.L?period1=1104534000&amp;period2=1512860400&amp;interval=1d&amp;events=split&amp;crumb=Vluw/TLZmQb</v>
      </c>
      <c r="F84" s="11">
        <v>1</v>
      </c>
      <c r="G84" s="11">
        <v>1</v>
      </c>
      <c r="H84" s="11">
        <v>1</v>
      </c>
    </row>
    <row r="85" spans="1:8" s="10" customFormat="1" x14ac:dyDescent="0.25">
      <c r="A85" s="8" t="s">
        <v>1633</v>
      </c>
      <c r="B85" s="9"/>
      <c r="C85" s="10" t="str">
        <f t="shared" si="3"/>
        <v>https://query1.finance.yahoo.com/v7/finance/download/SMDS.L?period1=1104534000&amp;period2=1512860400&amp;interval=1d&amp;events=history&amp;crumb=Vluw/TLZmQb</v>
      </c>
      <c r="D85" s="10" t="str">
        <f t="shared" si="4"/>
        <v>https://query1.finance.yahoo.com/v7/finance/download/SMDS.L?period1=1104534000&amp;period2=1512860400&amp;interval=1d&amp;events=div&amp;crumb=Vluw/TLZmQb</v>
      </c>
      <c r="E85" s="10" t="str">
        <f t="shared" si="5"/>
        <v>https://query1.finance.yahoo.com/v7/finance/download/SMDS.L?period1=1104534000&amp;period2=1512860400&amp;interval=1d&amp;events=split&amp;crumb=Vluw/TLZmQb</v>
      </c>
      <c r="F85" s="11">
        <v>1</v>
      </c>
      <c r="G85" s="11">
        <v>1</v>
      </c>
      <c r="H85" s="11">
        <v>1</v>
      </c>
    </row>
    <row r="86" spans="1:8" s="10" customFormat="1" x14ac:dyDescent="0.25">
      <c r="A86" s="8" t="s">
        <v>1635</v>
      </c>
      <c r="B86" s="9"/>
      <c r="C86" s="10" t="str">
        <f t="shared" si="3"/>
        <v>https://query1.finance.yahoo.com/v7/finance/download/SPD.L?period1=1104534000&amp;period2=1512860400&amp;interval=1d&amp;events=history&amp;crumb=Vluw/TLZmQb</v>
      </c>
      <c r="D86" s="10" t="str">
        <f t="shared" si="4"/>
        <v>https://query1.finance.yahoo.com/v7/finance/download/SPD.L?period1=1104534000&amp;period2=1512860400&amp;interval=1d&amp;events=div&amp;crumb=Vluw/TLZmQb</v>
      </c>
      <c r="E86" s="10" t="str">
        <f t="shared" si="5"/>
        <v>https://query1.finance.yahoo.com/v7/finance/download/SPD.L?period1=1104534000&amp;period2=1512860400&amp;interval=1d&amp;events=split&amp;crumb=Vluw/TLZmQb</v>
      </c>
      <c r="F86" s="11">
        <v>1</v>
      </c>
      <c r="G86" s="11">
        <v>1</v>
      </c>
      <c r="H86" s="11">
        <v>1</v>
      </c>
    </row>
    <row r="87" spans="1:8" s="10" customFormat="1" x14ac:dyDescent="0.25">
      <c r="A87" s="8" t="s">
        <v>1636</v>
      </c>
      <c r="B87" s="9"/>
      <c r="C87" s="10" t="str">
        <f t="shared" si="3"/>
        <v>https://query1.finance.yahoo.com/v7/finance/download/SKY.L?period1=1104534000&amp;period2=1512860400&amp;interval=1d&amp;events=history&amp;crumb=Vluw/TLZmQb</v>
      </c>
      <c r="D87" s="10" t="str">
        <f t="shared" si="4"/>
        <v>https://query1.finance.yahoo.com/v7/finance/download/SKY.L?period1=1104534000&amp;period2=1512860400&amp;interval=1d&amp;events=div&amp;crumb=Vluw/TLZmQb</v>
      </c>
      <c r="E87" s="10" t="str">
        <f t="shared" si="5"/>
        <v>https://query1.finance.yahoo.com/v7/finance/download/SKY.L?period1=1104534000&amp;period2=1512860400&amp;interval=1d&amp;events=split&amp;crumb=Vluw/TLZmQb</v>
      </c>
      <c r="F87" s="11">
        <v>1</v>
      </c>
      <c r="G87" s="11">
        <v>1</v>
      </c>
      <c r="H87" s="11">
        <v>1</v>
      </c>
    </row>
    <row r="88" spans="1:8" s="10" customFormat="1" x14ac:dyDescent="0.25">
      <c r="A88" s="8" t="s">
        <v>1637</v>
      </c>
      <c r="B88" s="9"/>
      <c r="C88" s="10" t="str">
        <f t="shared" si="3"/>
        <v>https://query1.finance.yahoo.com/v7/finance/download/MRW.L?period1=1104534000&amp;period2=1512860400&amp;interval=1d&amp;events=history&amp;crumb=Vluw/TLZmQb</v>
      </c>
      <c r="D88" s="10" t="str">
        <f t="shared" si="4"/>
        <v>https://query1.finance.yahoo.com/v7/finance/download/MRW.L?period1=1104534000&amp;period2=1512860400&amp;interval=1d&amp;events=div&amp;crumb=Vluw/TLZmQb</v>
      </c>
      <c r="E88" s="10" t="str">
        <f t="shared" si="5"/>
        <v>https://query1.finance.yahoo.com/v7/finance/download/MRW.L?period1=1104534000&amp;period2=1512860400&amp;interval=1d&amp;events=split&amp;crumb=Vluw/TLZmQb</v>
      </c>
      <c r="F88" s="11">
        <v>1</v>
      </c>
      <c r="G88" s="11">
        <v>1</v>
      </c>
      <c r="H88" s="11">
        <v>1</v>
      </c>
    </row>
    <row r="89" spans="1:8" x14ac:dyDescent="0.25">
      <c r="A89" s="2" t="s">
        <v>1638</v>
      </c>
      <c r="C89" t="str">
        <f t="shared" si="3"/>
        <v>https://query1.finance.yahoo.com/v7/finance/download/WG.L?period1=1104534000&amp;period2=1512860400&amp;interval=1d&amp;events=history&amp;crumb=Vluw/TLZmQb</v>
      </c>
      <c r="D89" t="str">
        <f t="shared" si="4"/>
        <v>https://query1.finance.yahoo.com/v7/finance/download/WG.L?period1=1104534000&amp;period2=1512860400&amp;interval=1d&amp;events=div&amp;crumb=Vluw/TLZmQb</v>
      </c>
      <c r="E89" t="str">
        <f t="shared" si="5"/>
        <v>https://query1.finance.yahoo.com/v7/finance/download/WG.L?period1=1104534000&amp;period2=1512860400&amp;interval=1d&amp;events=split&amp;crumb=Vluw/TLZmQb</v>
      </c>
      <c r="F89" s="6">
        <v>1</v>
      </c>
      <c r="G89" s="6">
        <v>1</v>
      </c>
      <c r="H89" s="6">
        <v>1</v>
      </c>
    </row>
    <row r="90" spans="1:8" x14ac:dyDescent="0.25">
      <c r="A90" s="1" t="s">
        <v>1639</v>
      </c>
      <c r="C90" t="str">
        <f t="shared" si="3"/>
        <v>https://query1.finance.yahoo.com/v7/finance/download/EXPN.L?period1=1104534000&amp;period2=1512860400&amp;interval=1d&amp;events=history&amp;crumb=Vluw/TLZmQb</v>
      </c>
      <c r="D90" t="str">
        <f t="shared" si="4"/>
        <v>https://query1.finance.yahoo.com/v7/finance/download/EXPN.L?period1=1104534000&amp;period2=1512860400&amp;interval=1d&amp;events=div&amp;crumb=Vluw/TLZmQb</v>
      </c>
      <c r="E90" t="str">
        <f t="shared" si="5"/>
        <v>https://query1.finance.yahoo.com/v7/finance/download/EXPN.L?period1=1104534000&amp;period2=1512860400&amp;interval=1d&amp;events=split&amp;crumb=Vluw/TLZmQb</v>
      </c>
      <c r="F90" s="6">
        <v>1</v>
      </c>
      <c r="G90" s="6">
        <v>1</v>
      </c>
      <c r="H90" s="6">
        <v>1</v>
      </c>
    </row>
    <row r="91" spans="1:8" x14ac:dyDescent="0.25">
      <c r="A91" s="2" t="s">
        <v>1640</v>
      </c>
      <c r="C91" t="str">
        <f t="shared" si="3"/>
        <v>https://query1.finance.yahoo.com/v7/finance/download/HMSO.L?period1=1104534000&amp;period2=1512860400&amp;interval=1d&amp;events=history&amp;crumb=Vluw/TLZmQb</v>
      </c>
      <c r="D91" t="str">
        <f t="shared" si="4"/>
        <v>https://query1.finance.yahoo.com/v7/finance/download/HMSO.L?period1=1104534000&amp;period2=1512860400&amp;interval=1d&amp;events=div&amp;crumb=Vluw/TLZmQb</v>
      </c>
      <c r="E91" t="str">
        <f t="shared" si="5"/>
        <v>https://query1.finance.yahoo.com/v7/finance/download/HMSO.L?period1=1104534000&amp;period2=1512860400&amp;interval=1d&amp;events=split&amp;crumb=Vluw/TLZmQb</v>
      </c>
      <c r="F91" s="6">
        <v>1</v>
      </c>
      <c r="G91" s="6">
        <v>1</v>
      </c>
      <c r="H91" s="6">
        <v>1</v>
      </c>
    </row>
    <row r="92" spans="1:8" x14ac:dyDescent="0.25">
      <c r="A92" s="1" t="s">
        <v>1641</v>
      </c>
      <c r="C92" t="str">
        <f t="shared" si="3"/>
        <v>https://query1.finance.yahoo.com/v7/finance/download/PNN.L?period1=1104534000&amp;period2=1512860400&amp;interval=1d&amp;events=history&amp;crumb=Vluw/TLZmQb</v>
      </c>
      <c r="D92" t="str">
        <f t="shared" si="4"/>
        <v>https://query1.finance.yahoo.com/v7/finance/download/PNN.L?period1=1104534000&amp;period2=1512860400&amp;interval=1d&amp;events=div&amp;crumb=Vluw/TLZmQb</v>
      </c>
      <c r="E92" t="str">
        <f t="shared" si="5"/>
        <v>https://query1.finance.yahoo.com/v7/finance/download/PNN.L?period1=1104534000&amp;period2=1512860400&amp;interval=1d&amp;events=split&amp;crumb=Vluw/TLZmQb</v>
      </c>
      <c r="F92" s="6">
        <v>1</v>
      </c>
      <c r="G92" s="6">
        <v>1</v>
      </c>
      <c r="H92" s="6">
        <v>1</v>
      </c>
    </row>
    <row r="93" spans="1:8" x14ac:dyDescent="0.25">
      <c r="A93" s="2" t="s">
        <v>1642</v>
      </c>
      <c r="C93" t="str">
        <f t="shared" si="3"/>
        <v>https://query1.finance.yahoo.com/v7/finance/download/RB.L?period1=1104534000&amp;period2=1512860400&amp;interval=1d&amp;events=history&amp;crumb=Vluw/TLZmQb</v>
      </c>
      <c r="D93" t="str">
        <f t="shared" si="4"/>
        <v>https://query1.finance.yahoo.com/v7/finance/download/RB.L?period1=1104534000&amp;period2=1512860400&amp;interval=1d&amp;events=div&amp;crumb=Vluw/TLZmQb</v>
      </c>
      <c r="E93" t="str">
        <f t="shared" si="5"/>
        <v>https://query1.finance.yahoo.com/v7/finance/download/RB.L?period1=1104534000&amp;period2=1512860400&amp;interval=1d&amp;events=split&amp;crumb=Vluw/TLZmQb</v>
      </c>
      <c r="F93" s="6">
        <v>1</v>
      </c>
      <c r="G93" s="6">
        <v>1</v>
      </c>
      <c r="H93" s="6">
        <v>1</v>
      </c>
    </row>
    <row r="94" spans="1:8" x14ac:dyDescent="0.25">
      <c r="A94" s="1" t="s">
        <v>1643</v>
      </c>
      <c r="C94" t="str">
        <f t="shared" si="3"/>
        <v>https://query1.finance.yahoo.com/v7/finance/download/SSE.L?period1=1104534000&amp;period2=1512860400&amp;interval=1d&amp;events=history&amp;crumb=Vluw/TLZmQb</v>
      </c>
      <c r="D94" t="str">
        <f t="shared" si="4"/>
        <v>https://query1.finance.yahoo.com/v7/finance/download/SSE.L?period1=1104534000&amp;period2=1512860400&amp;interval=1d&amp;events=div&amp;crumb=Vluw/TLZmQb</v>
      </c>
      <c r="E94" t="str">
        <f t="shared" si="5"/>
        <v>https://query1.finance.yahoo.com/v7/finance/download/SSE.L?period1=1104534000&amp;period2=1512860400&amp;interval=1d&amp;events=split&amp;crumb=Vluw/TLZmQb</v>
      </c>
      <c r="F94" s="6">
        <v>1</v>
      </c>
      <c r="G94" s="6">
        <v>1</v>
      </c>
      <c r="H94" s="6">
        <v>1</v>
      </c>
    </row>
    <row r="95" spans="1:8" x14ac:dyDescent="0.25">
      <c r="A95" s="2" t="s">
        <v>1644</v>
      </c>
      <c r="C95" t="str">
        <f t="shared" si="3"/>
        <v>https://query1.finance.yahoo.com/v7/finance/download/GENL.L?period1=1104534000&amp;period2=1512860400&amp;interval=1d&amp;events=history&amp;crumb=Vluw/TLZmQb</v>
      </c>
      <c r="D95" t="str">
        <f t="shared" si="4"/>
        <v>https://query1.finance.yahoo.com/v7/finance/download/GENL.L?period1=1104534000&amp;period2=1512860400&amp;interval=1d&amp;events=div&amp;crumb=Vluw/TLZmQb</v>
      </c>
      <c r="E95" t="str">
        <f t="shared" si="5"/>
        <v>https://query1.finance.yahoo.com/v7/finance/download/GENL.L?period1=1104534000&amp;period2=1512860400&amp;interval=1d&amp;events=split&amp;crumb=Vluw/TLZmQb</v>
      </c>
      <c r="F95" s="6">
        <v>1</v>
      </c>
      <c r="G95" s="6">
        <v>1</v>
      </c>
      <c r="H95" s="6">
        <v>1</v>
      </c>
    </row>
    <row r="96" spans="1:8" x14ac:dyDescent="0.25">
      <c r="A96" s="1" t="s">
        <v>1645</v>
      </c>
      <c r="C96" t="str">
        <f t="shared" si="3"/>
        <v>https://query1.finance.yahoo.com/v7/finance/download/VCT.L?period1=1104534000&amp;period2=1512860400&amp;interval=1d&amp;events=history&amp;crumb=Vluw/TLZmQb</v>
      </c>
      <c r="D96" t="str">
        <f t="shared" si="4"/>
        <v>https://query1.finance.yahoo.com/v7/finance/download/VCT.L?period1=1104534000&amp;period2=1512860400&amp;interval=1d&amp;events=div&amp;crumb=Vluw/TLZmQb</v>
      </c>
      <c r="E96" t="str">
        <f t="shared" si="5"/>
        <v>https://query1.finance.yahoo.com/v7/finance/download/VCT.L?period1=1104534000&amp;period2=1512860400&amp;interval=1d&amp;events=split&amp;crumb=Vluw/TLZmQb</v>
      </c>
      <c r="F96" s="6">
        <v>1</v>
      </c>
      <c r="G96" s="6">
        <v>1</v>
      </c>
      <c r="H96" s="6">
        <v>1</v>
      </c>
    </row>
    <row r="97" spans="1:8" x14ac:dyDescent="0.25">
      <c r="A97" s="2" t="s">
        <v>1646</v>
      </c>
      <c r="C97" t="str">
        <f t="shared" si="3"/>
        <v>https://query1.finance.yahoo.com/v7/finance/download/VOD.L?period1=1104534000&amp;period2=1512860400&amp;interval=1d&amp;events=history&amp;crumb=Vluw/TLZmQb</v>
      </c>
      <c r="D97" t="str">
        <f t="shared" si="4"/>
        <v>https://query1.finance.yahoo.com/v7/finance/download/VOD.L?period1=1104534000&amp;period2=1512860400&amp;interval=1d&amp;events=div&amp;crumb=Vluw/TLZmQb</v>
      </c>
      <c r="E97" t="str">
        <f t="shared" si="5"/>
        <v>https://query1.finance.yahoo.com/v7/finance/download/VOD.L?period1=1104534000&amp;period2=1512860400&amp;interval=1d&amp;events=split&amp;crumb=Vluw/TLZmQb</v>
      </c>
      <c r="F97" s="6">
        <v>1</v>
      </c>
      <c r="G97" s="6">
        <v>1</v>
      </c>
      <c r="H97" s="6">
        <v>1</v>
      </c>
    </row>
    <row r="98" spans="1:8" x14ac:dyDescent="0.25">
      <c r="A98" s="1" t="s">
        <v>1647</v>
      </c>
      <c r="C98" t="str">
        <f t="shared" si="3"/>
        <v>https://query1.finance.yahoo.com/v7/finance/download/BATS.L?period1=1104534000&amp;period2=1512860400&amp;interval=1d&amp;events=history&amp;crumb=Vluw/TLZmQb</v>
      </c>
      <c r="D98" t="str">
        <f t="shared" si="4"/>
        <v>https://query1.finance.yahoo.com/v7/finance/download/BATS.L?period1=1104534000&amp;period2=1512860400&amp;interval=1d&amp;events=div&amp;crumb=Vluw/TLZmQb</v>
      </c>
      <c r="E98" t="str">
        <f t="shared" si="5"/>
        <v>https://query1.finance.yahoo.com/v7/finance/download/BATS.L?period1=1104534000&amp;period2=1512860400&amp;interval=1d&amp;events=split&amp;crumb=Vluw/TLZmQb</v>
      </c>
      <c r="F98" s="6">
        <v>1</v>
      </c>
      <c r="G98" s="6">
        <v>1</v>
      </c>
      <c r="H98" s="6">
        <v>1</v>
      </c>
    </row>
    <row r="99" spans="1:8" x14ac:dyDescent="0.25">
      <c r="A99" s="2" t="s">
        <v>1648</v>
      </c>
      <c r="C99" t="str">
        <f t="shared" si="3"/>
        <v>https://query1.finance.yahoo.com/v7/finance/download/WTB.L?period1=1104534000&amp;period2=1512860400&amp;interval=1d&amp;events=history&amp;crumb=Vluw/TLZmQb</v>
      </c>
      <c r="D99" t="str">
        <f t="shared" si="4"/>
        <v>https://query1.finance.yahoo.com/v7/finance/download/WTB.L?period1=1104534000&amp;period2=1512860400&amp;interval=1d&amp;events=div&amp;crumb=Vluw/TLZmQb</v>
      </c>
      <c r="E99" t="str">
        <f t="shared" si="5"/>
        <v>https://query1.finance.yahoo.com/v7/finance/download/WTB.L?period1=1104534000&amp;period2=1512860400&amp;interval=1d&amp;events=split&amp;crumb=Vluw/TLZmQb</v>
      </c>
      <c r="F99" s="6">
        <v>1</v>
      </c>
      <c r="G99" s="6">
        <v>1</v>
      </c>
      <c r="H99" s="6">
        <v>1</v>
      </c>
    </row>
    <row r="100" spans="1:8" x14ac:dyDescent="0.25">
      <c r="A100" s="1" t="s">
        <v>1649</v>
      </c>
      <c r="C100" t="str">
        <f t="shared" si="3"/>
        <v>https://query1.finance.yahoo.com/v7/finance/download/HAS.L?period1=1104534000&amp;period2=1512860400&amp;interval=1d&amp;events=history&amp;crumb=Vluw/TLZmQb</v>
      </c>
      <c r="D100" t="str">
        <f t="shared" si="4"/>
        <v>https://query1.finance.yahoo.com/v7/finance/download/HAS.L?period1=1104534000&amp;period2=1512860400&amp;interval=1d&amp;events=div&amp;crumb=Vluw/TLZmQb</v>
      </c>
      <c r="E100" t="str">
        <f t="shared" si="5"/>
        <v>https://query1.finance.yahoo.com/v7/finance/download/HAS.L?period1=1104534000&amp;period2=1512860400&amp;interval=1d&amp;events=split&amp;crumb=Vluw/TLZmQb</v>
      </c>
      <c r="F100" s="6">
        <v>1</v>
      </c>
      <c r="G100" s="6">
        <v>1</v>
      </c>
      <c r="H100" s="6">
        <v>1</v>
      </c>
    </row>
    <row r="101" spans="1:8" x14ac:dyDescent="0.25">
      <c r="A101" s="2" t="s">
        <v>1650</v>
      </c>
      <c r="C101" t="str">
        <f t="shared" si="3"/>
        <v>https://query1.finance.yahoo.com/v7/finance/download/RDW.L?period1=1104534000&amp;period2=1512860400&amp;interval=1d&amp;events=history&amp;crumb=Vluw/TLZmQb</v>
      </c>
      <c r="D101" t="str">
        <f t="shared" si="4"/>
        <v>https://query1.finance.yahoo.com/v7/finance/download/RDW.L?period1=1104534000&amp;period2=1512860400&amp;interval=1d&amp;events=div&amp;crumb=Vluw/TLZmQb</v>
      </c>
      <c r="E101" t="str">
        <f t="shared" si="5"/>
        <v>https://query1.finance.yahoo.com/v7/finance/download/RDW.L?period1=1104534000&amp;period2=1512860400&amp;interval=1d&amp;events=split&amp;crumb=Vluw/TLZmQb</v>
      </c>
      <c r="F101" s="6">
        <v>1</v>
      </c>
      <c r="G101" s="6">
        <v>1</v>
      </c>
      <c r="H101" s="6">
        <v>1</v>
      </c>
    </row>
    <row r="102" spans="1:8" x14ac:dyDescent="0.25">
      <c r="A102" s="1" t="s">
        <v>1651</v>
      </c>
      <c r="C102" t="str">
        <f t="shared" si="3"/>
        <v>https://query1.finance.yahoo.com/v7/finance/download/WEIR.L?period1=1104534000&amp;period2=1512860400&amp;interval=1d&amp;events=history&amp;crumb=Vluw/TLZmQb</v>
      </c>
      <c r="D102" t="str">
        <f t="shared" si="4"/>
        <v>https://query1.finance.yahoo.com/v7/finance/download/WEIR.L?period1=1104534000&amp;period2=1512860400&amp;interval=1d&amp;events=div&amp;crumb=Vluw/TLZmQb</v>
      </c>
      <c r="E102" t="str">
        <f t="shared" si="5"/>
        <v>https://query1.finance.yahoo.com/v7/finance/download/WEIR.L?period1=1104534000&amp;period2=1512860400&amp;interval=1d&amp;events=split&amp;crumb=Vluw/TLZmQb</v>
      </c>
      <c r="F102" s="6">
        <v>1</v>
      </c>
      <c r="G102" s="6">
        <v>1</v>
      </c>
      <c r="H102" s="6">
        <v>1</v>
      </c>
    </row>
    <row r="103" spans="1:8" x14ac:dyDescent="0.25">
      <c r="A103" s="2" t="s">
        <v>1652</v>
      </c>
      <c r="C103" t="str">
        <f t="shared" si="3"/>
        <v>https://query1.finance.yahoo.com/v7/finance/download/RTO.L?period1=1104534000&amp;period2=1512860400&amp;interval=1d&amp;events=history&amp;crumb=Vluw/TLZmQb</v>
      </c>
      <c r="D103" t="str">
        <f t="shared" si="4"/>
        <v>https://query1.finance.yahoo.com/v7/finance/download/RTO.L?period1=1104534000&amp;period2=1512860400&amp;interval=1d&amp;events=div&amp;crumb=Vluw/TLZmQb</v>
      </c>
      <c r="E103" t="str">
        <f t="shared" si="5"/>
        <v>https://query1.finance.yahoo.com/v7/finance/download/RTO.L?period1=1104534000&amp;period2=1512860400&amp;interval=1d&amp;events=split&amp;crumb=Vluw/TLZmQb</v>
      </c>
      <c r="F103" s="6">
        <v>1</v>
      </c>
      <c r="G103" s="6">
        <v>1</v>
      </c>
      <c r="H103" s="6">
        <v>1</v>
      </c>
    </row>
    <row r="104" spans="1:8" x14ac:dyDescent="0.25">
      <c r="A104" s="1" t="s">
        <v>1653</v>
      </c>
      <c r="C104" t="str">
        <f t="shared" si="3"/>
        <v>https://query1.finance.yahoo.com/v7/finance/download/AGK.L?period1=1104534000&amp;period2=1512860400&amp;interval=1d&amp;events=history&amp;crumb=Vluw/TLZmQb</v>
      </c>
      <c r="D104" t="str">
        <f t="shared" si="4"/>
        <v>https://query1.finance.yahoo.com/v7/finance/download/AGK.L?period1=1104534000&amp;period2=1512860400&amp;interval=1d&amp;events=div&amp;crumb=Vluw/TLZmQb</v>
      </c>
      <c r="E104" t="str">
        <f t="shared" si="5"/>
        <v>https://query1.finance.yahoo.com/v7/finance/download/AGK.L?period1=1104534000&amp;period2=1512860400&amp;interval=1d&amp;events=split&amp;crumb=Vluw/TLZmQb</v>
      </c>
      <c r="F104" s="6">
        <v>1</v>
      </c>
      <c r="G104" s="6">
        <v>1</v>
      </c>
      <c r="H104" s="6">
        <v>1</v>
      </c>
    </row>
    <row r="105" spans="1:8" x14ac:dyDescent="0.25">
      <c r="A105" s="2" t="s">
        <v>1654</v>
      </c>
      <c r="C105" t="str">
        <f t="shared" si="3"/>
        <v>https://query1.finance.yahoo.com/v7/finance/download/DOM.L?period1=1104534000&amp;period2=1512860400&amp;interval=1d&amp;events=history&amp;crumb=Vluw/TLZmQb</v>
      </c>
      <c r="D105" t="str">
        <f t="shared" si="4"/>
        <v>https://query1.finance.yahoo.com/v7/finance/download/DOM.L?period1=1104534000&amp;period2=1512860400&amp;interval=1d&amp;events=div&amp;crumb=Vluw/TLZmQb</v>
      </c>
      <c r="E105" t="str">
        <f t="shared" si="5"/>
        <v>https://query1.finance.yahoo.com/v7/finance/download/DOM.L?period1=1104534000&amp;period2=1512860400&amp;interval=1d&amp;events=split&amp;crumb=Vluw/TLZmQb</v>
      </c>
      <c r="F105" s="6">
        <v>1</v>
      </c>
      <c r="G105" s="6">
        <v>1</v>
      </c>
      <c r="H105" s="6">
        <v>1</v>
      </c>
    </row>
    <row r="106" spans="1:8" x14ac:dyDescent="0.25">
      <c r="A106" s="1" t="s">
        <v>1655</v>
      </c>
      <c r="C106" t="str">
        <f t="shared" si="3"/>
        <v>https://query1.finance.yahoo.com/v7/finance/download/CAPC.L?period1=1104534000&amp;period2=1512860400&amp;interval=1d&amp;events=history&amp;crumb=Vluw/TLZmQb</v>
      </c>
      <c r="D106" t="str">
        <f t="shared" si="4"/>
        <v>https://query1.finance.yahoo.com/v7/finance/download/CAPC.L?period1=1104534000&amp;period2=1512860400&amp;interval=1d&amp;events=div&amp;crumb=Vluw/TLZmQb</v>
      </c>
      <c r="E106" t="str">
        <f t="shared" si="5"/>
        <v>https://query1.finance.yahoo.com/v7/finance/download/CAPC.L?period1=1104534000&amp;period2=1512860400&amp;interval=1d&amp;events=split&amp;crumb=Vluw/TLZmQb</v>
      </c>
      <c r="F106" s="6">
        <v>1</v>
      </c>
      <c r="G106" s="6">
        <v>1</v>
      </c>
      <c r="H106" s="6">
        <v>1</v>
      </c>
    </row>
    <row r="107" spans="1:8" x14ac:dyDescent="0.25">
      <c r="A107" s="2" t="s">
        <v>1656</v>
      </c>
      <c r="C107" t="str">
        <f t="shared" si="3"/>
        <v>https://query1.finance.yahoo.com/v7/finance/download/STAN.L?period1=1104534000&amp;period2=1512860400&amp;interval=1d&amp;events=history&amp;crumb=Vluw/TLZmQb</v>
      </c>
      <c r="D107" t="str">
        <f t="shared" si="4"/>
        <v>https://query1.finance.yahoo.com/v7/finance/download/STAN.L?period1=1104534000&amp;period2=1512860400&amp;interval=1d&amp;events=div&amp;crumb=Vluw/TLZmQb</v>
      </c>
      <c r="E107" t="str">
        <f t="shared" si="5"/>
        <v>https://query1.finance.yahoo.com/v7/finance/download/STAN.L?period1=1104534000&amp;period2=1512860400&amp;interval=1d&amp;events=split&amp;crumb=Vluw/TLZmQb</v>
      </c>
      <c r="F107" s="6">
        <v>1</v>
      </c>
      <c r="G107" s="6">
        <v>1</v>
      </c>
      <c r="H107" s="6">
        <v>1</v>
      </c>
    </row>
    <row r="108" spans="1:8" x14ac:dyDescent="0.25">
      <c r="A108" s="1" t="s">
        <v>1657</v>
      </c>
      <c r="C108" t="str">
        <f t="shared" si="3"/>
        <v>https://query1.finance.yahoo.com/v7/finance/download/CPI.L?period1=1104534000&amp;period2=1512860400&amp;interval=1d&amp;events=history&amp;crumb=Vluw/TLZmQb</v>
      </c>
      <c r="D108" t="str">
        <f t="shared" si="4"/>
        <v>https://query1.finance.yahoo.com/v7/finance/download/CPI.L?period1=1104534000&amp;period2=1512860400&amp;interval=1d&amp;events=div&amp;crumb=Vluw/TLZmQb</v>
      </c>
      <c r="E108" t="str">
        <f t="shared" si="5"/>
        <v>https://query1.finance.yahoo.com/v7/finance/download/CPI.L?period1=1104534000&amp;period2=1512860400&amp;interval=1d&amp;events=split&amp;crumb=Vluw/TLZmQb</v>
      </c>
      <c r="F108" s="6">
        <v>1</v>
      </c>
      <c r="G108" s="6">
        <v>1</v>
      </c>
      <c r="H108" s="6">
        <v>1</v>
      </c>
    </row>
    <row r="109" spans="1:8" x14ac:dyDescent="0.25">
      <c r="A109" s="2" t="s">
        <v>1658</v>
      </c>
      <c r="C109" t="str">
        <f t="shared" si="3"/>
        <v>https://query1.finance.yahoo.com/v7/finance/download/FERG.L?period1=1104534000&amp;period2=1512860400&amp;interval=1d&amp;events=history&amp;crumb=Vluw/TLZmQb</v>
      </c>
      <c r="D109" t="str">
        <f t="shared" si="4"/>
        <v>https://query1.finance.yahoo.com/v7/finance/download/FERG.L?period1=1104534000&amp;period2=1512860400&amp;interval=1d&amp;events=div&amp;crumb=Vluw/TLZmQb</v>
      </c>
      <c r="E109" t="str">
        <f t="shared" si="5"/>
        <v>https://query1.finance.yahoo.com/v7/finance/download/FERG.L?period1=1104534000&amp;period2=1512860400&amp;interval=1d&amp;events=split&amp;crumb=Vluw/TLZmQb</v>
      </c>
      <c r="F109" s="6">
        <v>1</v>
      </c>
      <c r="G109" s="6">
        <v>1</v>
      </c>
      <c r="H109" s="6">
        <v>1</v>
      </c>
    </row>
    <row r="110" spans="1:8" x14ac:dyDescent="0.25">
      <c r="A110" s="1" t="s">
        <v>1659</v>
      </c>
      <c r="C110" t="str">
        <f t="shared" si="3"/>
        <v>https://query1.finance.yahoo.com/v7/finance/download/UU.L?period1=1104534000&amp;period2=1512860400&amp;interval=1d&amp;events=history&amp;crumb=Vluw/TLZmQb</v>
      </c>
      <c r="D110" t="str">
        <f t="shared" si="4"/>
        <v>https://query1.finance.yahoo.com/v7/finance/download/UU.L?period1=1104534000&amp;period2=1512860400&amp;interval=1d&amp;events=div&amp;crumb=Vluw/TLZmQb</v>
      </c>
      <c r="E110" t="str">
        <f t="shared" si="5"/>
        <v>https://query1.finance.yahoo.com/v7/finance/download/UU.L?period1=1104534000&amp;period2=1512860400&amp;interval=1d&amp;events=split&amp;crumb=Vluw/TLZmQb</v>
      </c>
      <c r="F110" s="6">
        <v>1</v>
      </c>
      <c r="G110" s="6">
        <v>1</v>
      </c>
      <c r="H110" s="6">
        <v>1</v>
      </c>
    </row>
    <row r="111" spans="1:8" x14ac:dyDescent="0.25">
      <c r="A111" s="2" t="s">
        <v>1660</v>
      </c>
      <c r="C111" t="str">
        <f t="shared" si="3"/>
        <v>https://query1.finance.yahoo.com/v7/finance/download/BLT.L?period1=1104534000&amp;period2=1512860400&amp;interval=1d&amp;events=history&amp;crumb=Vluw/TLZmQb</v>
      </c>
      <c r="D111" t="str">
        <f t="shared" si="4"/>
        <v>https://query1.finance.yahoo.com/v7/finance/download/BLT.L?period1=1104534000&amp;period2=1512860400&amp;interval=1d&amp;events=div&amp;crumb=Vluw/TLZmQb</v>
      </c>
      <c r="E111" t="str">
        <f t="shared" si="5"/>
        <v>https://query1.finance.yahoo.com/v7/finance/download/BLT.L?period1=1104534000&amp;period2=1512860400&amp;interval=1d&amp;events=split&amp;crumb=Vluw/TLZmQb</v>
      </c>
      <c r="F111" s="6">
        <v>1</v>
      </c>
      <c r="G111" s="6">
        <v>1</v>
      </c>
      <c r="H111" s="6">
        <v>1</v>
      </c>
    </row>
    <row r="112" spans="1:8" x14ac:dyDescent="0.25">
      <c r="A112" s="1" t="s">
        <v>1661</v>
      </c>
      <c r="C112" t="str">
        <f t="shared" si="3"/>
        <v>https://query1.finance.yahoo.com/v7/finance/download/HSBA.L?period1=1104534000&amp;period2=1512860400&amp;interval=1d&amp;events=history&amp;crumb=Vluw/TLZmQb</v>
      </c>
      <c r="D112" t="str">
        <f t="shared" si="4"/>
        <v>https://query1.finance.yahoo.com/v7/finance/download/HSBA.L?period1=1104534000&amp;period2=1512860400&amp;interval=1d&amp;events=div&amp;crumb=Vluw/TLZmQb</v>
      </c>
      <c r="E112" t="str">
        <f t="shared" si="5"/>
        <v>https://query1.finance.yahoo.com/v7/finance/download/HSBA.L?period1=1104534000&amp;period2=1512860400&amp;interval=1d&amp;events=split&amp;crumb=Vluw/TLZmQb</v>
      </c>
      <c r="F112" s="6">
        <v>1</v>
      </c>
      <c r="G112" s="6">
        <v>1</v>
      </c>
      <c r="H112" s="6">
        <v>1</v>
      </c>
    </row>
    <row r="113" spans="1:8" x14ac:dyDescent="0.25">
      <c r="A113" s="2" t="s">
        <v>1662</v>
      </c>
      <c r="C113" t="str">
        <f t="shared" si="3"/>
        <v>https://query1.finance.yahoo.com/v7/finance/download/UBM.L?period1=1104534000&amp;period2=1512860400&amp;interval=1d&amp;events=history&amp;crumb=Vluw/TLZmQb</v>
      </c>
      <c r="D113" t="str">
        <f t="shared" si="4"/>
        <v>https://query1.finance.yahoo.com/v7/finance/download/UBM.L?period1=1104534000&amp;period2=1512860400&amp;interval=1d&amp;events=div&amp;crumb=Vluw/TLZmQb</v>
      </c>
      <c r="E113" t="str">
        <f t="shared" si="5"/>
        <v>https://query1.finance.yahoo.com/v7/finance/download/UBM.L?period1=1104534000&amp;period2=1512860400&amp;interval=1d&amp;events=split&amp;crumb=Vluw/TLZmQb</v>
      </c>
      <c r="F113" s="6">
        <v>1</v>
      </c>
      <c r="G113" s="6">
        <v>1</v>
      </c>
      <c r="H113" s="6">
        <v>1</v>
      </c>
    </row>
    <row r="114" spans="1:8" x14ac:dyDescent="0.25">
      <c r="A114" s="1" t="s">
        <v>1663</v>
      </c>
      <c r="C114" t="str">
        <f t="shared" si="3"/>
        <v>https://query1.finance.yahoo.com/v7/finance/download/MGGT.L?period1=1104534000&amp;period2=1512860400&amp;interval=1d&amp;events=history&amp;crumb=Vluw/TLZmQb</v>
      </c>
      <c r="D114" t="str">
        <f t="shared" si="4"/>
        <v>https://query1.finance.yahoo.com/v7/finance/download/MGGT.L?period1=1104534000&amp;period2=1512860400&amp;interval=1d&amp;events=div&amp;crumb=Vluw/TLZmQb</v>
      </c>
      <c r="E114" t="str">
        <f t="shared" si="5"/>
        <v>https://query1.finance.yahoo.com/v7/finance/download/MGGT.L?period1=1104534000&amp;period2=1512860400&amp;interval=1d&amp;events=split&amp;crumb=Vluw/TLZmQb</v>
      </c>
      <c r="F114" s="6">
        <v>1</v>
      </c>
      <c r="G114" s="6">
        <v>1</v>
      </c>
      <c r="H114" s="6">
        <v>1</v>
      </c>
    </row>
    <row r="115" spans="1:8" x14ac:dyDescent="0.25">
      <c r="A115" s="2" t="s">
        <v>1664</v>
      </c>
      <c r="C115" t="str">
        <f t="shared" si="3"/>
        <v>https://query1.finance.yahoo.com/v7/finance/download/IMI.L?period1=1104534000&amp;period2=1512860400&amp;interval=1d&amp;events=history&amp;crumb=Vluw/TLZmQb</v>
      </c>
      <c r="D115" t="str">
        <f t="shared" si="4"/>
        <v>https://query1.finance.yahoo.com/v7/finance/download/IMI.L?period1=1104534000&amp;period2=1512860400&amp;interval=1d&amp;events=div&amp;crumb=Vluw/TLZmQb</v>
      </c>
      <c r="E115" t="str">
        <f t="shared" si="5"/>
        <v>https://query1.finance.yahoo.com/v7/finance/download/IMI.L?period1=1104534000&amp;period2=1512860400&amp;interval=1d&amp;events=split&amp;crumb=Vluw/TLZmQb</v>
      </c>
      <c r="F115" s="6">
        <v>1</v>
      </c>
      <c r="G115" s="6">
        <v>1</v>
      </c>
      <c r="H115" s="6">
        <v>1</v>
      </c>
    </row>
    <row r="116" spans="1:8" x14ac:dyDescent="0.25">
      <c r="A116" s="1" t="s">
        <v>1665</v>
      </c>
      <c r="C116" t="str">
        <f t="shared" si="3"/>
        <v>https://query1.finance.yahoo.com/v7/finance/download/BRBY.L?period1=1104534000&amp;period2=1512860400&amp;interval=1d&amp;events=history&amp;crumb=Vluw/TLZmQb</v>
      </c>
      <c r="D116" t="str">
        <f t="shared" si="4"/>
        <v>https://query1.finance.yahoo.com/v7/finance/download/BRBY.L?period1=1104534000&amp;period2=1512860400&amp;interval=1d&amp;events=div&amp;crumb=Vluw/TLZmQb</v>
      </c>
      <c r="E116" t="str">
        <f t="shared" si="5"/>
        <v>https://query1.finance.yahoo.com/v7/finance/download/BRBY.L?period1=1104534000&amp;period2=1512860400&amp;interval=1d&amp;events=split&amp;crumb=Vluw/TLZmQb</v>
      </c>
      <c r="F116" s="6">
        <v>1</v>
      </c>
      <c r="G116" s="6">
        <v>1</v>
      </c>
      <c r="H116" s="6">
        <v>1</v>
      </c>
    </row>
    <row r="117" spans="1:8" x14ac:dyDescent="0.25">
      <c r="A117" s="2" t="s">
        <v>1666</v>
      </c>
      <c r="C117" t="str">
        <f t="shared" si="3"/>
        <v>https://query1.finance.yahoo.com/v7/finance/download/SMIN.L?period1=1104534000&amp;period2=1512860400&amp;interval=1d&amp;events=history&amp;crumb=Vluw/TLZmQb</v>
      </c>
      <c r="D117" t="str">
        <f t="shared" si="4"/>
        <v>https://query1.finance.yahoo.com/v7/finance/download/SMIN.L?period1=1104534000&amp;period2=1512860400&amp;interval=1d&amp;events=div&amp;crumb=Vluw/TLZmQb</v>
      </c>
      <c r="E117" t="str">
        <f t="shared" si="5"/>
        <v>https://query1.finance.yahoo.com/v7/finance/download/SMIN.L?period1=1104534000&amp;period2=1512860400&amp;interval=1d&amp;events=split&amp;crumb=Vluw/TLZmQb</v>
      </c>
      <c r="F117" s="6">
        <v>1</v>
      </c>
      <c r="G117" s="6">
        <v>1</v>
      </c>
      <c r="H117" s="6">
        <v>1</v>
      </c>
    </row>
    <row r="118" spans="1:8" x14ac:dyDescent="0.25">
      <c r="A118" s="1" t="s">
        <v>1667</v>
      </c>
      <c r="C118" t="str">
        <f t="shared" si="3"/>
        <v>https://query1.finance.yahoo.com/v7/finance/download/BOK.L?period1=1104534000&amp;period2=1512860400&amp;interval=1d&amp;events=history&amp;crumb=Vluw/TLZmQb</v>
      </c>
      <c r="D118" t="str">
        <f t="shared" si="4"/>
        <v>https://query1.finance.yahoo.com/v7/finance/download/BOK.L?period1=1104534000&amp;period2=1512860400&amp;interval=1d&amp;events=div&amp;crumb=Vluw/TLZmQb</v>
      </c>
      <c r="E118" t="str">
        <f t="shared" si="5"/>
        <v>https://query1.finance.yahoo.com/v7/finance/download/BOK.L?period1=1104534000&amp;period2=1512860400&amp;interval=1d&amp;events=split&amp;crumb=Vluw/TLZmQb</v>
      </c>
      <c r="F118" s="6">
        <v>1</v>
      </c>
      <c r="G118" s="6">
        <v>1</v>
      </c>
      <c r="H118" s="6">
        <v>1</v>
      </c>
    </row>
    <row r="119" spans="1:8" x14ac:dyDescent="0.25">
      <c r="A119" s="2" t="s">
        <v>1668</v>
      </c>
      <c r="C119" t="str">
        <f t="shared" si="3"/>
        <v>https://query1.finance.yahoo.com/v7/finance/download/CBG.L?period1=1104534000&amp;period2=1512860400&amp;interval=1d&amp;events=history&amp;crumb=Vluw/TLZmQb</v>
      </c>
      <c r="D119" t="str">
        <f t="shared" si="4"/>
        <v>https://query1.finance.yahoo.com/v7/finance/download/CBG.L?period1=1104534000&amp;period2=1512860400&amp;interval=1d&amp;events=div&amp;crumb=Vluw/TLZmQb</v>
      </c>
      <c r="E119" t="str">
        <f t="shared" si="5"/>
        <v>https://query1.finance.yahoo.com/v7/finance/download/CBG.L?period1=1104534000&amp;period2=1512860400&amp;interval=1d&amp;events=split&amp;crumb=Vluw/TLZmQb</v>
      </c>
      <c r="F119" s="6">
        <v>1</v>
      </c>
      <c r="G119" s="6">
        <v>1</v>
      </c>
      <c r="H119" s="6">
        <v>1</v>
      </c>
    </row>
    <row r="120" spans="1:8" x14ac:dyDescent="0.25">
      <c r="A120" s="1" t="s">
        <v>1669</v>
      </c>
      <c r="C120" t="str">
        <f t="shared" si="3"/>
        <v>https://query1.finance.yahoo.com/v7/finance/download/GRG.L?period1=1104534000&amp;period2=1512860400&amp;interval=1d&amp;events=history&amp;crumb=Vluw/TLZmQb</v>
      </c>
      <c r="D120" t="str">
        <f t="shared" si="4"/>
        <v>https://query1.finance.yahoo.com/v7/finance/download/GRG.L?period1=1104534000&amp;period2=1512860400&amp;interval=1d&amp;events=div&amp;crumb=Vluw/TLZmQb</v>
      </c>
      <c r="E120" t="str">
        <f t="shared" si="5"/>
        <v>https://query1.finance.yahoo.com/v7/finance/download/GRG.L?period1=1104534000&amp;period2=1512860400&amp;interval=1d&amp;events=split&amp;crumb=Vluw/TLZmQb</v>
      </c>
      <c r="F120" s="6">
        <v>1</v>
      </c>
      <c r="G120" s="6">
        <v>1</v>
      </c>
      <c r="H120" s="6">
        <v>1</v>
      </c>
    </row>
    <row r="121" spans="1:8" x14ac:dyDescent="0.25">
      <c r="A121" s="2" t="s">
        <v>1670</v>
      </c>
      <c r="C121" t="str">
        <f t="shared" si="3"/>
        <v>https://query1.finance.yahoo.com/v7/finance/download/ABF.L?period1=1104534000&amp;period2=1512860400&amp;interval=1d&amp;events=history&amp;crumb=Vluw/TLZmQb</v>
      </c>
      <c r="D121" t="str">
        <f t="shared" si="4"/>
        <v>https://query1.finance.yahoo.com/v7/finance/download/ABF.L?period1=1104534000&amp;period2=1512860400&amp;interval=1d&amp;events=div&amp;crumb=Vluw/TLZmQb</v>
      </c>
      <c r="E121" t="str">
        <f t="shared" si="5"/>
        <v>https://query1.finance.yahoo.com/v7/finance/download/ABF.L?period1=1104534000&amp;period2=1512860400&amp;interval=1d&amp;events=split&amp;crumb=Vluw/TLZmQb</v>
      </c>
      <c r="F121" s="6">
        <v>1</v>
      </c>
      <c r="G121" s="6">
        <v>1</v>
      </c>
      <c r="H121" s="6">
        <v>1</v>
      </c>
    </row>
    <row r="122" spans="1:8" x14ac:dyDescent="0.25">
      <c r="A122" s="1" t="s">
        <v>1671</v>
      </c>
      <c r="C122" t="str">
        <f t="shared" si="3"/>
        <v>https://query1.finance.yahoo.com/v7/finance/download/LSE.L?period1=1104534000&amp;period2=1512860400&amp;interval=1d&amp;events=history&amp;crumb=Vluw/TLZmQb</v>
      </c>
      <c r="D122" t="str">
        <f t="shared" si="4"/>
        <v>https://query1.finance.yahoo.com/v7/finance/download/LSE.L?period1=1104534000&amp;period2=1512860400&amp;interval=1d&amp;events=div&amp;crumb=Vluw/TLZmQb</v>
      </c>
      <c r="E122" t="str">
        <f t="shared" si="5"/>
        <v>https://query1.finance.yahoo.com/v7/finance/download/LSE.L?period1=1104534000&amp;period2=1512860400&amp;interval=1d&amp;events=split&amp;crumb=Vluw/TLZmQb</v>
      </c>
      <c r="F122" s="6">
        <v>1</v>
      </c>
      <c r="G122" s="6">
        <v>1</v>
      </c>
      <c r="H122" s="6">
        <v>1</v>
      </c>
    </row>
    <row r="123" spans="1:8" x14ac:dyDescent="0.25">
      <c r="A123" s="2" t="s">
        <v>1672</v>
      </c>
      <c r="C123" t="str">
        <f t="shared" si="3"/>
        <v>https://query1.finance.yahoo.com/v7/finance/download/CEY.L?period1=1104534000&amp;period2=1512860400&amp;interval=1d&amp;events=history&amp;crumb=Vluw/TLZmQb</v>
      </c>
      <c r="D123" t="str">
        <f t="shared" si="4"/>
        <v>https://query1.finance.yahoo.com/v7/finance/download/CEY.L?period1=1104534000&amp;period2=1512860400&amp;interval=1d&amp;events=div&amp;crumb=Vluw/TLZmQb</v>
      </c>
      <c r="E123" t="str">
        <f t="shared" si="5"/>
        <v>https://query1.finance.yahoo.com/v7/finance/download/CEY.L?period1=1104534000&amp;period2=1512860400&amp;interval=1d&amp;events=split&amp;crumb=Vluw/TLZmQb</v>
      </c>
      <c r="F123" s="6">
        <v>1</v>
      </c>
      <c r="G123" s="6">
        <v>1</v>
      </c>
      <c r="H123" s="6">
        <v>1</v>
      </c>
    </row>
    <row r="124" spans="1:8" x14ac:dyDescent="0.25">
      <c r="A124" s="1" t="s">
        <v>1673</v>
      </c>
      <c r="C124" t="str">
        <f t="shared" si="3"/>
        <v>https://query1.finance.yahoo.com/v7/finance/download/FRES.L?period1=1104534000&amp;period2=1512860400&amp;interval=1d&amp;events=history&amp;crumb=Vluw/TLZmQb</v>
      </c>
      <c r="D124" t="str">
        <f t="shared" si="4"/>
        <v>https://query1.finance.yahoo.com/v7/finance/download/FRES.L?period1=1104534000&amp;period2=1512860400&amp;interval=1d&amp;events=div&amp;crumb=Vluw/TLZmQb</v>
      </c>
      <c r="E124" t="str">
        <f t="shared" si="5"/>
        <v>https://query1.finance.yahoo.com/v7/finance/download/FRES.L?period1=1104534000&amp;period2=1512860400&amp;interval=1d&amp;events=split&amp;crumb=Vluw/TLZmQb</v>
      </c>
      <c r="F124" s="6">
        <v>1</v>
      </c>
      <c r="G124" s="6">
        <v>1</v>
      </c>
      <c r="H124" s="6">
        <v>1</v>
      </c>
    </row>
    <row r="125" spans="1:8" x14ac:dyDescent="0.25">
      <c r="A125" s="2" t="s">
        <v>1674</v>
      </c>
      <c r="C125" t="str">
        <f t="shared" si="3"/>
        <v>https://query1.finance.yahoo.com/v7/finance/download/MDC.L?period1=1104534000&amp;period2=1512860400&amp;interval=1d&amp;events=history&amp;crumb=Vluw/TLZmQb</v>
      </c>
      <c r="D125" t="str">
        <f t="shared" si="4"/>
        <v>https://query1.finance.yahoo.com/v7/finance/download/MDC.L?period1=1104534000&amp;period2=1512860400&amp;interval=1d&amp;events=div&amp;crumb=Vluw/TLZmQb</v>
      </c>
      <c r="E125" t="str">
        <f t="shared" si="5"/>
        <v>https://query1.finance.yahoo.com/v7/finance/download/MDC.L?period1=1104534000&amp;period2=1512860400&amp;interval=1d&amp;events=split&amp;crumb=Vluw/TLZmQb</v>
      </c>
      <c r="F125" s="6">
        <v>1</v>
      </c>
      <c r="G125" s="6">
        <v>1</v>
      </c>
      <c r="H125" s="6">
        <v>1</v>
      </c>
    </row>
    <row r="126" spans="1:8" x14ac:dyDescent="0.25">
      <c r="A126" s="1" t="s">
        <v>1675</v>
      </c>
      <c r="C126" t="str">
        <f t="shared" si="3"/>
        <v>https://query1.finance.yahoo.com/v7/finance/download/CNE.L?period1=1104534000&amp;period2=1512860400&amp;interval=1d&amp;events=history&amp;crumb=Vluw/TLZmQb</v>
      </c>
      <c r="D126" t="str">
        <f t="shared" si="4"/>
        <v>https://query1.finance.yahoo.com/v7/finance/download/CNE.L?period1=1104534000&amp;period2=1512860400&amp;interval=1d&amp;events=div&amp;crumb=Vluw/TLZmQb</v>
      </c>
      <c r="E126" t="str">
        <f t="shared" si="5"/>
        <v>https://query1.finance.yahoo.com/v7/finance/download/CNE.L?period1=1104534000&amp;period2=1512860400&amp;interval=1d&amp;events=split&amp;crumb=Vluw/TLZmQb</v>
      </c>
      <c r="F126" s="6">
        <v>1</v>
      </c>
      <c r="G126" s="6">
        <v>1</v>
      </c>
      <c r="H126" s="6">
        <v>1</v>
      </c>
    </row>
    <row r="127" spans="1:8" x14ac:dyDescent="0.25">
      <c r="A127" s="2" t="s">
        <v>1676</v>
      </c>
      <c r="C127" t="str">
        <f t="shared" si="3"/>
        <v>https://query1.finance.yahoo.com/v7/finance/download/SPX.L?period1=1104534000&amp;period2=1512860400&amp;interval=1d&amp;events=history&amp;crumb=Vluw/TLZmQb</v>
      </c>
      <c r="D127" t="str">
        <f t="shared" si="4"/>
        <v>https://query1.finance.yahoo.com/v7/finance/download/SPX.L?period1=1104534000&amp;period2=1512860400&amp;interval=1d&amp;events=div&amp;crumb=Vluw/TLZmQb</v>
      </c>
      <c r="E127" t="str">
        <f t="shared" si="5"/>
        <v>https://query1.finance.yahoo.com/v7/finance/download/SPX.L?period1=1104534000&amp;period2=1512860400&amp;interval=1d&amp;events=split&amp;crumb=Vluw/TLZmQb</v>
      </c>
      <c r="F127" s="6">
        <v>1</v>
      </c>
      <c r="G127" s="6">
        <v>1</v>
      </c>
      <c r="H127" s="6">
        <v>1</v>
      </c>
    </row>
    <row r="128" spans="1:8" x14ac:dyDescent="0.25">
      <c r="A128" s="1" t="s">
        <v>1677</v>
      </c>
      <c r="C128" t="str">
        <f t="shared" si="3"/>
        <v>https://query1.finance.yahoo.com/v7/finance/download/HLMA.L?period1=1104534000&amp;period2=1512860400&amp;interval=1d&amp;events=history&amp;crumb=Vluw/TLZmQb</v>
      </c>
      <c r="D128" t="str">
        <f t="shared" si="4"/>
        <v>https://query1.finance.yahoo.com/v7/finance/download/HLMA.L?period1=1104534000&amp;period2=1512860400&amp;interval=1d&amp;events=div&amp;crumb=Vluw/TLZmQb</v>
      </c>
      <c r="E128" t="str">
        <f t="shared" si="5"/>
        <v>https://query1.finance.yahoo.com/v7/finance/download/HLMA.L?period1=1104534000&amp;period2=1512860400&amp;interval=1d&amp;events=split&amp;crumb=Vluw/TLZmQb</v>
      </c>
      <c r="F128" s="6">
        <v>1</v>
      </c>
      <c r="G128" s="6">
        <v>1</v>
      </c>
      <c r="H128" s="6">
        <v>1</v>
      </c>
    </row>
    <row r="129" spans="1:8" x14ac:dyDescent="0.25">
      <c r="A129" s="2" t="s">
        <v>1678</v>
      </c>
      <c r="C129" t="str">
        <f t="shared" si="3"/>
        <v>https://query1.finance.yahoo.com/v7/finance/download/NEX.L?period1=1104534000&amp;period2=1512860400&amp;interval=1d&amp;events=history&amp;crumb=Vluw/TLZmQb</v>
      </c>
      <c r="D129" t="str">
        <f t="shared" si="4"/>
        <v>https://query1.finance.yahoo.com/v7/finance/download/NEX.L?period1=1104534000&amp;period2=1512860400&amp;interval=1d&amp;events=div&amp;crumb=Vluw/TLZmQb</v>
      </c>
      <c r="E129" t="str">
        <f t="shared" si="5"/>
        <v>https://query1.finance.yahoo.com/v7/finance/download/NEX.L?period1=1104534000&amp;period2=1512860400&amp;interval=1d&amp;events=split&amp;crumb=Vluw/TLZmQb</v>
      </c>
      <c r="F129" s="6">
        <v>1</v>
      </c>
      <c r="G129" s="6">
        <v>1</v>
      </c>
      <c r="H129" s="6">
        <v>1</v>
      </c>
    </row>
    <row r="130" spans="1:8" x14ac:dyDescent="0.25">
      <c r="A130" s="1" t="s">
        <v>1679</v>
      </c>
      <c r="C130" t="str">
        <f t="shared" si="3"/>
        <v>https://query1.finance.yahoo.com/v7/finance/download/ITRK.L?period1=1104534000&amp;period2=1512860400&amp;interval=1d&amp;events=history&amp;crumb=Vluw/TLZmQb</v>
      </c>
      <c r="D130" t="str">
        <f t="shared" si="4"/>
        <v>https://query1.finance.yahoo.com/v7/finance/download/ITRK.L?period1=1104534000&amp;period2=1512860400&amp;interval=1d&amp;events=div&amp;crumb=Vluw/TLZmQb</v>
      </c>
      <c r="E130" t="str">
        <f t="shared" si="5"/>
        <v>https://query1.finance.yahoo.com/v7/finance/download/ITRK.L?period1=1104534000&amp;period2=1512860400&amp;interval=1d&amp;events=split&amp;crumb=Vluw/TLZmQb</v>
      </c>
      <c r="F130" s="6">
        <v>1</v>
      </c>
      <c r="G130" s="6">
        <v>1</v>
      </c>
      <c r="H130" s="6">
        <v>1</v>
      </c>
    </row>
    <row r="131" spans="1:8" x14ac:dyDescent="0.25">
      <c r="A131" s="2" t="s">
        <v>1680</v>
      </c>
      <c r="C131" t="str">
        <f t="shared" ref="C131:C194" si="6">"https://query1.finance.yahoo.com/v7/finance/download/"&amp;$A131&amp;"?period1=1104534000&amp;period2=1512860400&amp;interval=1d&amp;events=history&amp;crumb=Vluw/TLZmQb"</f>
        <v>https://query1.finance.yahoo.com/v7/finance/download/GNC.L?period1=1104534000&amp;period2=1512860400&amp;interval=1d&amp;events=history&amp;crumb=Vluw/TLZmQb</v>
      </c>
      <c r="D131" t="str">
        <f t="shared" ref="D131:D194" si="7">"https://query1.finance.yahoo.com/v7/finance/download/"&amp;$A131&amp;"?period1=1104534000&amp;period2=1512860400&amp;interval=1d&amp;events=div&amp;crumb=Vluw/TLZmQb"</f>
        <v>https://query1.finance.yahoo.com/v7/finance/download/GNC.L?period1=1104534000&amp;period2=1512860400&amp;interval=1d&amp;events=div&amp;crumb=Vluw/TLZmQb</v>
      </c>
      <c r="E131" t="str">
        <f t="shared" ref="E131:E194" si="8">"https://query1.finance.yahoo.com/v7/finance/download/"&amp;$A131&amp;"?period1=1104534000&amp;period2=1512860400&amp;interval=1d&amp;events=split&amp;crumb=Vluw/TLZmQb"</f>
        <v>https://query1.finance.yahoo.com/v7/finance/download/GNC.L?period1=1104534000&amp;period2=1512860400&amp;interval=1d&amp;events=split&amp;crumb=Vluw/TLZmQb</v>
      </c>
      <c r="F131" s="6">
        <v>1</v>
      </c>
      <c r="G131" s="6">
        <v>1</v>
      </c>
      <c r="H131" s="6">
        <v>1</v>
      </c>
    </row>
    <row r="132" spans="1:8" x14ac:dyDescent="0.25">
      <c r="A132" s="1" t="s">
        <v>1681</v>
      </c>
      <c r="C132" t="str">
        <f t="shared" si="6"/>
        <v>https://query1.finance.yahoo.com/v7/finance/download/MARS.L?period1=1104534000&amp;period2=1512860400&amp;interval=1d&amp;events=history&amp;crumb=Vluw/TLZmQb</v>
      </c>
      <c r="D132" t="str">
        <f t="shared" si="7"/>
        <v>https://query1.finance.yahoo.com/v7/finance/download/MARS.L?period1=1104534000&amp;period2=1512860400&amp;interval=1d&amp;events=div&amp;crumb=Vluw/TLZmQb</v>
      </c>
      <c r="E132" t="str">
        <f t="shared" si="8"/>
        <v>https://query1.finance.yahoo.com/v7/finance/download/MARS.L?period1=1104534000&amp;period2=1512860400&amp;interval=1d&amp;events=split&amp;crumb=Vluw/TLZmQb</v>
      </c>
      <c r="F132" s="6">
        <v>1</v>
      </c>
      <c r="G132" s="6">
        <v>1</v>
      </c>
      <c r="H132" s="6">
        <v>1</v>
      </c>
    </row>
    <row r="133" spans="1:8" x14ac:dyDescent="0.25">
      <c r="A133" s="2" t="s">
        <v>1682</v>
      </c>
      <c r="C133" t="str">
        <f t="shared" si="6"/>
        <v>https://query1.finance.yahoo.com/v7/finance/download/ASHM.L?period1=1104534000&amp;period2=1512860400&amp;interval=1d&amp;events=history&amp;crumb=Vluw/TLZmQb</v>
      </c>
      <c r="D133" t="str">
        <f t="shared" si="7"/>
        <v>https://query1.finance.yahoo.com/v7/finance/download/ASHM.L?period1=1104534000&amp;period2=1512860400&amp;interval=1d&amp;events=div&amp;crumb=Vluw/TLZmQb</v>
      </c>
      <c r="E133" t="str">
        <f t="shared" si="8"/>
        <v>https://query1.finance.yahoo.com/v7/finance/download/ASHM.L?period1=1104534000&amp;period2=1512860400&amp;interval=1d&amp;events=split&amp;crumb=Vluw/TLZmQb</v>
      </c>
      <c r="F133" s="6">
        <v>1</v>
      </c>
      <c r="G133" s="6">
        <v>1</v>
      </c>
      <c r="H133" s="6">
        <v>1</v>
      </c>
    </row>
    <row r="134" spans="1:8" x14ac:dyDescent="0.25">
      <c r="A134" s="1" t="s">
        <v>1683</v>
      </c>
      <c r="C134" t="str">
        <f t="shared" si="6"/>
        <v>https://query1.finance.yahoo.com/v7/finance/download/PETS.L?period1=1104534000&amp;period2=1512860400&amp;interval=1d&amp;events=history&amp;crumb=Vluw/TLZmQb</v>
      </c>
      <c r="D134" t="str">
        <f t="shared" si="7"/>
        <v>https://query1.finance.yahoo.com/v7/finance/download/PETS.L?period1=1104534000&amp;period2=1512860400&amp;interval=1d&amp;events=div&amp;crumb=Vluw/TLZmQb</v>
      </c>
      <c r="E134" t="str">
        <f t="shared" si="8"/>
        <v>https://query1.finance.yahoo.com/v7/finance/download/PETS.L?period1=1104534000&amp;period2=1512860400&amp;interval=1d&amp;events=split&amp;crumb=Vluw/TLZmQb</v>
      </c>
      <c r="F134" s="6">
        <v>1</v>
      </c>
      <c r="G134" s="6">
        <v>1</v>
      </c>
      <c r="H134" s="6">
        <v>1</v>
      </c>
    </row>
    <row r="135" spans="1:8" x14ac:dyDescent="0.25">
      <c r="A135" s="2" t="s">
        <v>1684</v>
      </c>
      <c r="C135" t="str">
        <f t="shared" si="6"/>
        <v>https://query1.finance.yahoo.com/v7/finance/download/IHG.L?period1=1104534000&amp;period2=1512860400&amp;interval=1d&amp;events=history&amp;crumb=Vluw/TLZmQb</v>
      </c>
      <c r="D135" t="str">
        <f t="shared" si="7"/>
        <v>https://query1.finance.yahoo.com/v7/finance/download/IHG.L?period1=1104534000&amp;period2=1512860400&amp;interval=1d&amp;events=div&amp;crumb=Vluw/TLZmQb</v>
      </c>
      <c r="E135" t="str">
        <f t="shared" si="8"/>
        <v>https://query1.finance.yahoo.com/v7/finance/download/IHG.L?period1=1104534000&amp;period2=1512860400&amp;interval=1d&amp;events=split&amp;crumb=Vluw/TLZmQb</v>
      </c>
      <c r="F135" s="6">
        <v>1</v>
      </c>
      <c r="G135" s="6">
        <v>1</v>
      </c>
      <c r="H135" s="6">
        <v>1</v>
      </c>
    </row>
    <row r="136" spans="1:8" x14ac:dyDescent="0.25">
      <c r="A136" s="1" t="s">
        <v>1685</v>
      </c>
      <c r="C136" t="str">
        <f t="shared" si="6"/>
        <v>https://query1.finance.yahoo.com/v7/finance/download/JUP.L?period1=1104534000&amp;period2=1512860400&amp;interval=1d&amp;events=history&amp;crumb=Vluw/TLZmQb</v>
      </c>
      <c r="D136" t="str">
        <f t="shared" si="7"/>
        <v>https://query1.finance.yahoo.com/v7/finance/download/JUP.L?period1=1104534000&amp;period2=1512860400&amp;interval=1d&amp;events=div&amp;crumb=Vluw/TLZmQb</v>
      </c>
      <c r="E136" t="str">
        <f t="shared" si="8"/>
        <v>https://query1.finance.yahoo.com/v7/finance/download/JUP.L?period1=1104534000&amp;period2=1512860400&amp;interval=1d&amp;events=split&amp;crumb=Vluw/TLZmQb</v>
      </c>
      <c r="F136" s="6">
        <v>1</v>
      </c>
      <c r="G136" s="6">
        <v>1</v>
      </c>
      <c r="H136" s="6">
        <v>1</v>
      </c>
    </row>
    <row r="137" spans="1:8" x14ac:dyDescent="0.25">
      <c r="A137" s="2" t="s">
        <v>1686</v>
      </c>
      <c r="C137" t="str">
        <f t="shared" si="6"/>
        <v>https://query1.finance.yahoo.com/v7/finance/download/NG.L?period1=1104534000&amp;period2=1512860400&amp;interval=1d&amp;events=history&amp;crumb=Vluw/TLZmQb</v>
      </c>
      <c r="D137" t="str">
        <f t="shared" si="7"/>
        <v>https://query1.finance.yahoo.com/v7/finance/download/NG.L?period1=1104534000&amp;period2=1512860400&amp;interval=1d&amp;events=div&amp;crumb=Vluw/TLZmQb</v>
      </c>
      <c r="E137" t="str">
        <f t="shared" si="8"/>
        <v>https://query1.finance.yahoo.com/v7/finance/download/NG.L?period1=1104534000&amp;period2=1512860400&amp;interval=1d&amp;events=split&amp;crumb=Vluw/TLZmQb</v>
      </c>
      <c r="F137" s="6">
        <v>1</v>
      </c>
      <c r="G137" s="6">
        <v>1</v>
      </c>
      <c r="H137" s="6">
        <v>1</v>
      </c>
    </row>
    <row r="138" spans="1:8" x14ac:dyDescent="0.25">
      <c r="A138" s="1" t="s">
        <v>1687</v>
      </c>
      <c r="C138" t="str">
        <f t="shared" si="6"/>
        <v>https://query1.finance.yahoo.com/v7/finance/download/GPOR.L?period1=1104534000&amp;period2=1512860400&amp;interval=1d&amp;events=history&amp;crumb=Vluw/TLZmQb</v>
      </c>
      <c r="D138" t="str">
        <f t="shared" si="7"/>
        <v>https://query1.finance.yahoo.com/v7/finance/download/GPOR.L?period1=1104534000&amp;period2=1512860400&amp;interval=1d&amp;events=div&amp;crumb=Vluw/TLZmQb</v>
      </c>
      <c r="E138" t="str">
        <f t="shared" si="8"/>
        <v>https://query1.finance.yahoo.com/v7/finance/download/GPOR.L?period1=1104534000&amp;period2=1512860400&amp;interval=1d&amp;events=split&amp;crumb=Vluw/TLZmQb</v>
      </c>
      <c r="F138" s="6">
        <v>1</v>
      </c>
      <c r="G138" s="6">
        <v>1</v>
      </c>
      <c r="H138" s="6">
        <v>1</v>
      </c>
    </row>
    <row r="139" spans="1:8" x14ac:dyDescent="0.25">
      <c r="A139" s="2" t="s">
        <v>1688</v>
      </c>
      <c r="C139" t="str">
        <f t="shared" si="6"/>
        <v>https://query1.finance.yahoo.com/v7/finance/download/PHNX.L?period1=1104534000&amp;period2=1512860400&amp;interval=1d&amp;events=history&amp;crumb=Vluw/TLZmQb</v>
      </c>
      <c r="D139" t="str">
        <f t="shared" si="7"/>
        <v>https://query1.finance.yahoo.com/v7/finance/download/PHNX.L?period1=1104534000&amp;period2=1512860400&amp;interval=1d&amp;events=div&amp;crumb=Vluw/TLZmQb</v>
      </c>
      <c r="E139" t="str">
        <f t="shared" si="8"/>
        <v>https://query1.finance.yahoo.com/v7/finance/download/PHNX.L?period1=1104534000&amp;period2=1512860400&amp;interval=1d&amp;events=split&amp;crumb=Vluw/TLZmQb</v>
      </c>
      <c r="F139" s="6">
        <v>1</v>
      </c>
      <c r="G139" s="6">
        <v>1</v>
      </c>
      <c r="H139" s="6">
        <v>1</v>
      </c>
    </row>
    <row r="140" spans="1:8" x14ac:dyDescent="0.25">
      <c r="A140" s="1" t="s">
        <v>1689</v>
      </c>
      <c r="C140" t="str">
        <f t="shared" si="6"/>
        <v>https://query1.finance.yahoo.com/v7/finance/download/BEZ.L?period1=1104534000&amp;period2=1512860400&amp;interval=1d&amp;events=history&amp;crumb=Vluw/TLZmQb</v>
      </c>
      <c r="D140" t="str">
        <f t="shared" si="7"/>
        <v>https://query1.finance.yahoo.com/v7/finance/download/BEZ.L?period1=1104534000&amp;period2=1512860400&amp;interval=1d&amp;events=div&amp;crumb=Vluw/TLZmQb</v>
      </c>
      <c r="E140" t="str">
        <f t="shared" si="8"/>
        <v>https://query1.finance.yahoo.com/v7/finance/download/BEZ.L?period1=1104534000&amp;period2=1512860400&amp;interval=1d&amp;events=split&amp;crumb=Vluw/TLZmQb</v>
      </c>
      <c r="F140" s="6">
        <v>1</v>
      </c>
      <c r="G140" s="6">
        <v>1</v>
      </c>
      <c r="H140" s="6">
        <v>1</v>
      </c>
    </row>
    <row r="141" spans="1:8" x14ac:dyDescent="0.25">
      <c r="A141" s="2" t="s">
        <v>1690</v>
      </c>
      <c r="C141" t="str">
        <f t="shared" si="6"/>
        <v>https://query1.finance.yahoo.com/v7/finance/download/REL.L?period1=1104534000&amp;period2=1512860400&amp;interval=1d&amp;events=history&amp;crumb=Vluw/TLZmQb</v>
      </c>
      <c r="D141" t="str">
        <f t="shared" si="7"/>
        <v>https://query1.finance.yahoo.com/v7/finance/download/REL.L?period1=1104534000&amp;period2=1512860400&amp;interval=1d&amp;events=div&amp;crumb=Vluw/TLZmQb</v>
      </c>
      <c r="E141" t="str">
        <f t="shared" si="8"/>
        <v>https://query1.finance.yahoo.com/v7/finance/download/REL.L?period1=1104534000&amp;period2=1512860400&amp;interval=1d&amp;events=split&amp;crumb=Vluw/TLZmQb</v>
      </c>
      <c r="F141" s="6">
        <v>1</v>
      </c>
      <c r="G141" s="6">
        <v>1</v>
      </c>
      <c r="H141" s="6">
        <v>1</v>
      </c>
    </row>
    <row r="142" spans="1:8" x14ac:dyDescent="0.25">
      <c r="A142" s="1" t="s">
        <v>1691</v>
      </c>
      <c r="C142" t="str">
        <f t="shared" si="6"/>
        <v>https://query1.finance.yahoo.com/v7/finance/download/III.L?period1=1104534000&amp;period2=1512860400&amp;interval=1d&amp;events=history&amp;crumb=Vluw/TLZmQb</v>
      </c>
      <c r="D142" t="str">
        <f t="shared" si="7"/>
        <v>https://query1.finance.yahoo.com/v7/finance/download/III.L?period1=1104534000&amp;period2=1512860400&amp;interval=1d&amp;events=div&amp;crumb=Vluw/TLZmQb</v>
      </c>
      <c r="E142" t="str">
        <f t="shared" si="8"/>
        <v>https://query1.finance.yahoo.com/v7/finance/download/III.L?period1=1104534000&amp;period2=1512860400&amp;interval=1d&amp;events=split&amp;crumb=Vluw/TLZmQb</v>
      </c>
      <c r="F142" s="6">
        <v>1</v>
      </c>
      <c r="G142" s="6">
        <v>1</v>
      </c>
      <c r="H142" s="6">
        <v>1</v>
      </c>
    </row>
    <row r="143" spans="1:8" x14ac:dyDescent="0.25">
      <c r="A143" s="2" t="s">
        <v>1692</v>
      </c>
      <c r="C143" t="str">
        <f t="shared" si="6"/>
        <v>https://query1.finance.yahoo.com/v7/finance/download/TATE.L?period1=1104534000&amp;period2=1512860400&amp;interval=1d&amp;events=history&amp;crumb=Vluw/TLZmQb</v>
      </c>
      <c r="D143" t="str">
        <f t="shared" si="7"/>
        <v>https://query1.finance.yahoo.com/v7/finance/download/TATE.L?period1=1104534000&amp;period2=1512860400&amp;interval=1d&amp;events=div&amp;crumb=Vluw/TLZmQb</v>
      </c>
      <c r="E143" t="str">
        <f t="shared" si="8"/>
        <v>https://query1.finance.yahoo.com/v7/finance/download/TATE.L?period1=1104534000&amp;period2=1512860400&amp;interval=1d&amp;events=split&amp;crumb=Vluw/TLZmQb</v>
      </c>
      <c r="F143" s="6">
        <v>1</v>
      </c>
      <c r="G143" s="6">
        <v>1</v>
      </c>
      <c r="H143" s="6">
        <v>1</v>
      </c>
    </row>
    <row r="144" spans="1:8" x14ac:dyDescent="0.25">
      <c r="A144" s="1" t="s">
        <v>1693</v>
      </c>
      <c r="C144" t="str">
        <f t="shared" si="6"/>
        <v>https://query1.finance.yahoo.com/v7/finance/download/IMB.L?period1=1104534000&amp;period2=1512860400&amp;interval=1d&amp;events=history&amp;crumb=Vluw/TLZmQb</v>
      </c>
      <c r="D144" t="str">
        <f t="shared" si="7"/>
        <v>https://query1.finance.yahoo.com/v7/finance/download/IMB.L?period1=1104534000&amp;period2=1512860400&amp;interval=1d&amp;events=div&amp;crumb=Vluw/TLZmQb</v>
      </c>
      <c r="E144" t="str">
        <f t="shared" si="8"/>
        <v>https://query1.finance.yahoo.com/v7/finance/download/IMB.L?period1=1104534000&amp;period2=1512860400&amp;interval=1d&amp;events=split&amp;crumb=Vluw/TLZmQb</v>
      </c>
      <c r="F144" s="6">
        <v>1</v>
      </c>
      <c r="G144" s="6">
        <v>1</v>
      </c>
      <c r="H144" s="6">
        <v>1</v>
      </c>
    </row>
    <row r="145" spans="1:8" x14ac:dyDescent="0.25">
      <c r="A145" s="2" t="s">
        <v>1694</v>
      </c>
      <c r="C145" t="str">
        <f t="shared" si="6"/>
        <v>https://query1.finance.yahoo.com/v7/finance/download/HSX.L?period1=1104534000&amp;period2=1512860400&amp;interval=1d&amp;events=history&amp;crumb=Vluw/TLZmQb</v>
      </c>
      <c r="D145" t="str">
        <f t="shared" si="7"/>
        <v>https://query1.finance.yahoo.com/v7/finance/download/HSX.L?period1=1104534000&amp;period2=1512860400&amp;interval=1d&amp;events=div&amp;crumb=Vluw/TLZmQb</v>
      </c>
      <c r="E145" t="str">
        <f t="shared" si="8"/>
        <v>https://query1.finance.yahoo.com/v7/finance/download/HSX.L?period1=1104534000&amp;period2=1512860400&amp;interval=1d&amp;events=split&amp;crumb=Vluw/TLZmQb</v>
      </c>
      <c r="F145" s="6">
        <v>1</v>
      </c>
      <c r="G145" s="6">
        <v>1</v>
      </c>
      <c r="H145" s="6">
        <v>1</v>
      </c>
    </row>
    <row r="146" spans="1:8" x14ac:dyDescent="0.25">
      <c r="A146" s="1" t="s">
        <v>1695</v>
      </c>
      <c r="C146" t="str">
        <f t="shared" si="6"/>
        <v>https://query1.finance.yahoo.com/v7/finance/download/MCRO.L?period1=1104534000&amp;period2=1512860400&amp;interval=1d&amp;events=history&amp;crumb=Vluw/TLZmQb</v>
      </c>
      <c r="D146" t="str">
        <f t="shared" si="7"/>
        <v>https://query1.finance.yahoo.com/v7/finance/download/MCRO.L?period1=1104534000&amp;period2=1512860400&amp;interval=1d&amp;events=div&amp;crumb=Vluw/TLZmQb</v>
      </c>
      <c r="E146" t="str">
        <f t="shared" si="8"/>
        <v>https://query1.finance.yahoo.com/v7/finance/download/MCRO.L?period1=1104534000&amp;period2=1512860400&amp;interval=1d&amp;events=split&amp;crumb=Vluw/TLZmQb</v>
      </c>
      <c r="F146" s="6">
        <v>1</v>
      </c>
      <c r="G146" s="6">
        <v>1</v>
      </c>
      <c r="H146" s="6">
        <v>1</v>
      </c>
    </row>
    <row r="147" spans="1:8" x14ac:dyDescent="0.25">
      <c r="A147" s="2" t="s">
        <v>1696</v>
      </c>
      <c r="C147" t="str">
        <f t="shared" si="6"/>
        <v>https://query1.finance.yahoo.com/v7/finance/download/AHT.L?period1=1104534000&amp;period2=1512860400&amp;interval=1d&amp;events=history&amp;crumb=Vluw/TLZmQb</v>
      </c>
      <c r="D147" t="str">
        <f t="shared" si="7"/>
        <v>https://query1.finance.yahoo.com/v7/finance/download/AHT.L?period1=1104534000&amp;period2=1512860400&amp;interval=1d&amp;events=div&amp;crumb=Vluw/TLZmQb</v>
      </c>
      <c r="E147" t="str">
        <f t="shared" si="8"/>
        <v>https://query1.finance.yahoo.com/v7/finance/download/AHT.L?period1=1104534000&amp;period2=1512860400&amp;interval=1d&amp;events=split&amp;crumb=Vluw/TLZmQb</v>
      </c>
      <c r="F147" s="6">
        <v>1</v>
      </c>
      <c r="G147" s="6">
        <v>1</v>
      </c>
      <c r="H147" s="6">
        <v>1</v>
      </c>
    </row>
    <row r="148" spans="1:8" x14ac:dyDescent="0.25">
      <c r="A148" s="1" t="s">
        <v>1697</v>
      </c>
      <c r="C148" t="str">
        <f t="shared" si="6"/>
        <v>https://query1.finance.yahoo.com/v7/finance/download/ANTO.L?period1=1104534000&amp;period2=1512860400&amp;interval=1d&amp;events=history&amp;crumb=Vluw/TLZmQb</v>
      </c>
      <c r="D148" t="str">
        <f t="shared" si="7"/>
        <v>https://query1.finance.yahoo.com/v7/finance/download/ANTO.L?period1=1104534000&amp;period2=1512860400&amp;interval=1d&amp;events=div&amp;crumb=Vluw/TLZmQb</v>
      </c>
      <c r="E148" t="str">
        <f t="shared" si="8"/>
        <v>https://query1.finance.yahoo.com/v7/finance/download/ANTO.L?period1=1104534000&amp;period2=1512860400&amp;interval=1d&amp;events=split&amp;crumb=Vluw/TLZmQb</v>
      </c>
      <c r="F148" s="6">
        <v>1</v>
      </c>
      <c r="G148" s="6">
        <v>1</v>
      </c>
      <c r="H148" s="6">
        <v>1</v>
      </c>
    </row>
    <row r="149" spans="1:8" x14ac:dyDescent="0.25">
      <c r="A149" s="2" t="s">
        <v>1698</v>
      </c>
      <c r="C149" t="str">
        <f t="shared" si="6"/>
        <v>https://query1.finance.yahoo.com/v7/finance/download/BBA.L?period1=1104534000&amp;period2=1512860400&amp;interval=1d&amp;events=history&amp;crumb=Vluw/TLZmQb</v>
      </c>
      <c r="D149" t="str">
        <f t="shared" si="7"/>
        <v>https://query1.finance.yahoo.com/v7/finance/download/BBA.L?period1=1104534000&amp;period2=1512860400&amp;interval=1d&amp;events=div&amp;crumb=Vluw/TLZmQb</v>
      </c>
      <c r="E149" t="str">
        <f t="shared" si="8"/>
        <v>https://query1.finance.yahoo.com/v7/finance/download/BBA.L?period1=1104534000&amp;period2=1512860400&amp;interval=1d&amp;events=split&amp;crumb=Vluw/TLZmQb</v>
      </c>
      <c r="F149" s="6">
        <v>1</v>
      </c>
      <c r="G149" s="6">
        <v>1</v>
      </c>
      <c r="H149" s="6">
        <v>1</v>
      </c>
    </row>
    <row r="150" spans="1:8" x14ac:dyDescent="0.25">
      <c r="A150" s="1" t="s">
        <v>1699</v>
      </c>
      <c r="C150" t="str">
        <f t="shared" si="6"/>
        <v>https://query1.finance.yahoo.com/v7/finance/download/VED.L?period1=1104534000&amp;period2=1512860400&amp;interval=1d&amp;events=history&amp;crumb=Vluw/TLZmQb</v>
      </c>
      <c r="D150" t="str">
        <f t="shared" si="7"/>
        <v>https://query1.finance.yahoo.com/v7/finance/download/VED.L?period1=1104534000&amp;period2=1512860400&amp;interval=1d&amp;events=div&amp;crumb=Vluw/TLZmQb</v>
      </c>
      <c r="E150" t="str">
        <f t="shared" si="8"/>
        <v>https://query1.finance.yahoo.com/v7/finance/download/VED.L?period1=1104534000&amp;period2=1512860400&amp;interval=1d&amp;events=split&amp;crumb=Vluw/TLZmQb</v>
      </c>
      <c r="F150" s="6">
        <v>1</v>
      </c>
      <c r="G150" s="6">
        <v>1</v>
      </c>
      <c r="H150" s="6">
        <v>1</v>
      </c>
    </row>
    <row r="151" spans="1:8" x14ac:dyDescent="0.25">
      <c r="A151" s="2" t="s">
        <v>1700</v>
      </c>
      <c r="C151" t="str">
        <f t="shared" si="6"/>
        <v>https://query1.finance.yahoo.com/v7/finance/download/SVT.L?period1=1104534000&amp;period2=1512860400&amp;interval=1d&amp;events=history&amp;crumb=Vluw/TLZmQb</v>
      </c>
      <c r="D151" t="str">
        <f t="shared" si="7"/>
        <v>https://query1.finance.yahoo.com/v7/finance/download/SVT.L?period1=1104534000&amp;period2=1512860400&amp;interval=1d&amp;events=div&amp;crumb=Vluw/TLZmQb</v>
      </c>
      <c r="E151" t="str">
        <f t="shared" si="8"/>
        <v>https://query1.finance.yahoo.com/v7/finance/download/SVT.L?period1=1104534000&amp;period2=1512860400&amp;interval=1d&amp;events=split&amp;crumb=Vluw/TLZmQb</v>
      </c>
      <c r="F151" s="6">
        <v>1</v>
      </c>
      <c r="G151" s="6">
        <v>1</v>
      </c>
      <c r="H151" s="6">
        <v>1</v>
      </c>
    </row>
    <row r="152" spans="1:8" x14ac:dyDescent="0.25">
      <c r="A152" s="1" t="s">
        <v>1701</v>
      </c>
      <c r="C152" t="str">
        <f t="shared" si="6"/>
        <v>https://query1.finance.yahoo.com/v7/finance/download/GFS.L?period1=1104534000&amp;period2=1512860400&amp;interval=1d&amp;events=history&amp;crumb=Vluw/TLZmQb</v>
      </c>
      <c r="D152" t="str">
        <f t="shared" si="7"/>
        <v>https://query1.finance.yahoo.com/v7/finance/download/GFS.L?period1=1104534000&amp;period2=1512860400&amp;interval=1d&amp;events=div&amp;crumb=Vluw/TLZmQb</v>
      </c>
      <c r="E152" t="str">
        <f t="shared" si="8"/>
        <v>https://query1.finance.yahoo.com/v7/finance/download/GFS.L?period1=1104534000&amp;period2=1512860400&amp;interval=1d&amp;events=split&amp;crumb=Vluw/TLZmQb</v>
      </c>
      <c r="F152" s="6">
        <v>1</v>
      </c>
      <c r="G152" s="6">
        <v>1</v>
      </c>
      <c r="H152" s="6">
        <v>1</v>
      </c>
    </row>
    <row r="153" spans="1:8" x14ac:dyDescent="0.25">
      <c r="A153" s="2" t="s">
        <v>1702</v>
      </c>
      <c r="C153" t="str">
        <f t="shared" si="6"/>
        <v>https://query1.finance.yahoo.com/v7/finance/download/CCL.L?period1=1104534000&amp;period2=1512860400&amp;interval=1d&amp;events=history&amp;crumb=Vluw/TLZmQb</v>
      </c>
      <c r="D153" t="str">
        <f t="shared" si="7"/>
        <v>https://query1.finance.yahoo.com/v7/finance/download/CCL.L?period1=1104534000&amp;period2=1512860400&amp;interval=1d&amp;events=div&amp;crumb=Vluw/TLZmQb</v>
      </c>
      <c r="E153" t="str">
        <f t="shared" si="8"/>
        <v>https://query1.finance.yahoo.com/v7/finance/download/CCL.L?period1=1104534000&amp;period2=1512860400&amp;interval=1d&amp;events=split&amp;crumb=Vluw/TLZmQb</v>
      </c>
      <c r="F153" s="6">
        <v>1</v>
      </c>
      <c r="G153" s="6">
        <v>1</v>
      </c>
      <c r="H153" s="6">
        <v>1</v>
      </c>
    </row>
    <row r="154" spans="1:8" x14ac:dyDescent="0.25">
      <c r="A154" s="1" t="s">
        <v>1703</v>
      </c>
      <c r="C154" t="str">
        <f t="shared" si="6"/>
        <v>https://query1.finance.yahoo.com/v7/finance/download/BNZL.L?period1=1104534000&amp;period2=1512860400&amp;interval=1d&amp;events=history&amp;crumb=Vluw/TLZmQb</v>
      </c>
      <c r="D154" t="str">
        <f t="shared" si="7"/>
        <v>https://query1.finance.yahoo.com/v7/finance/download/BNZL.L?period1=1104534000&amp;period2=1512860400&amp;interval=1d&amp;events=div&amp;crumb=Vluw/TLZmQb</v>
      </c>
      <c r="E154" t="str">
        <f t="shared" si="8"/>
        <v>https://query1.finance.yahoo.com/v7/finance/download/BNZL.L?period1=1104534000&amp;period2=1512860400&amp;interval=1d&amp;events=split&amp;crumb=Vluw/TLZmQb</v>
      </c>
      <c r="F154" s="6">
        <v>1</v>
      </c>
      <c r="G154" s="6">
        <v>1</v>
      </c>
      <c r="H154" s="6">
        <v>1</v>
      </c>
    </row>
    <row r="155" spans="1:8" x14ac:dyDescent="0.25">
      <c r="A155" s="2" t="s">
        <v>1704</v>
      </c>
      <c r="C155" t="str">
        <f t="shared" si="6"/>
        <v>https://query1.finance.yahoo.com/v7/finance/download/SVS.L?period1=1104534000&amp;period2=1512860400&amp;interval=1d&amp;events=history&amp;crumb=Vluw/TLZmQb</v>
      </c>
      <c r="D155" t="str">
        <f t="shared" si="7"/>
        <v>https://query1.finance.yahoo.com/v7/finance/download/SVS.L?period1=1104534000&amp;period2=1512860400&amp;interval=1d&amp;events=div&amp;crumb=Vluw/TLZmQb</v>
      </c>
      <c r="E155" t="str">
        <f t="shared" si="8"/>
        <v>https://query1.finance.yahoo.com/v7/finance/download/SVS.L?period1=1104534000&amp;period2=1512860400&amp;interval=1d&amp;events=split&amp;crumb=Vluw/TLZmQb</v>
      </c>
      <c r="F155" s="6">
        <v>1</v>
      </c>
      <c r="G155" s="6">
        <v>1</v>
      </c>
      <c r="H155" s="6">
        <v>1</v>
      </c>
    </row>
    <row r="156" spans="1:8" x14ac:dyDescent="0.25">
      <c r="A156" s="1" t="s">
        <v>1705</v>
      </c>
      <c r="C156" t="str">
        <f t="shared" si="6"/>
        <v>https://query1.finance.yahoo.com/v7/finance/download/RSW.L?period1=1104534000&amp;period2=1512860400&amp;interval=1d&amp;events=history&amp;crumb=Vluw/TLZmQb</v>
      </c>
      <c r="D156" t="str">
        <f t="shared" si="7"/>
        <v>https://query1.finance.yahoo.com/v7/finance/download/RSW.L?period1=1104534000&amp;period2=1512860400&amp;interval=1d&amp;events=div&amp;crumb=Vluw/TLZmQb</v>
      </c>
      <c r="E156" t="str">
        <f t="shared" si="8"/>
        <v>https://query1.finance.yahoo.com/v7/finance/download/RSW.L?period1=1104534000&amp;period2=1512860400&amp;interval=1d&amp;events=split&amp;crumb=Vluw/TLZmQb</v>
      </c>
      <c r="F156" s="6">
        <v>1</v>
      </c>
      <c r="G156" s="6">
        <v>1</v>
      </c>
      <c r="H156" s="6">
        <v>1</v>
      </c>
    </row>
    <row r="157" spans="1:8" x14ac:dyDescent="0.25">
      <c r="A157" s="2" t="s">
        <v>1706</v>
      </c>
      <c r="C157" t="str">
        <f t="shared" si="6"/>
        <v>https://query1.finance.yahoo.com/v7/finance/download/SHI.L?period1=1104534000&amp;period2=1512860400&amp;interval=1d&amp;events=history&amp;crumb=Vluw/TLZmQb</v>
      </c>
      <c r="D157" t="str">
        <f t="shared" si="7"/>
        <v>https://query1.finance.yahoo.com/v7/finance/download/SHI.L?period1=1104534000&amp;period2=1512860400&amp;interval=1d&amp;events=div&amp;crumb=Vluw/TLZmQb</v>
      </c>
      <c r="E157" t="str">
        <f t="shared" si="8"/>
        <v>https://query1.finance.yahoo.com/v7/finance/download/SHI.L?period1=1104534000&amp;period2=1512860400&amp;interval=1d&amp;events=split&amp;crumb=Vluw/TLZmQb</v>
      </c>
      <c r="F157" s="6">
        <v>1</v>
      </c>
      <c r="G157" s="6">
        <v>1</v>
      </c>
      <c r="H157" s="6">
        <v>1</v>
      </c>
    </row>
    <row r="158" spans="1:8" x14ac:dyDescent="0.25">
      <c r="A158" s="1" t="s">
        <v>1707</v>
      </c>
      <c r="C158" t="str">
        <f t="shared" si="6"/>
        <v>https://query1.finance.yahoo.com/v7/finance/download/HL.L?period1=1104534000&amp;period2=1512860400&amp;interval=1d&amp;events=history&amp;crumb=Vluw/TLZmQb</v>
      </c>
      <c r="D158" t="str">
        <f t="shared" si="7"/>
        <v>https://query1.finance.yahoo.com/v7/finance/download/HL.L?period1=1104534000&amp;period2=1512860400&amp;interval=1d&amp;events=div&amp;crumb=Vluw/TLZmQb</v>
      </c>
      <c r="E158" t="str">
        <f t="shared" si="8"/>
        <v>https://query1.finance.yahoo.com/v7/finance/download/HL.L?period1=1104534000&amp;period2=1512860400&amp;interval=1d&amp;events=split&amp;crumb=Vluw/TLZmQb</v>
      </c>
      <c r="F158" s="6">
        <v>1</v>
      </c>
      <c r="G158" s="6">
        <v>1</v>
      </c>
      <c r="H158" s="6">
        <v>1</v>
      </c>
    </row>
    <row r="159" spans="1:8" x14ac:dyDescent="0.25">
      <c r="A159" s="2" t="s">
        <v>1708</v>
      </c>
      <c r="C159" t="str">
        <f t="shared" si="6"/>
        <v>https://query1.finance.yahoo.com/v7/finance/download/SHB.L?period1=1104534000&amp;period2=1512860400&amp;interval=1d&amp;events=history&amp;crumb=Vluw/TLZmQb</v>
      </c>
      <c r="D159" t="str">
        <f t="shared" si="7"/>
        <v>https://query1.finance.yahoo.com/v7/finance/download/SHB.L?period1=1104534000&amp;period2=1512860400&amp;interval=1d&amp;events=div&amp;crumb=Vluw/TLZmQb</v>
      </c>
      <c r="E159" t="str">
        <f t="shared" si="8"/>
        <v>https://query1.finance.yahoo.com/v7/finance/download/SHB.L?period1=1104534000&amp;period2=1512860400&amp;interval=1d&amp;events=split&amp;crumb=Vluw/TLZmQb</v>
      </c>
      <c r="F159" s="6">
        <v>1</v>
      </c>
      <c r="G159" s="6">
        <v>1</v>
      </c>
      <c r="H159" s="6">
        <v>1</v>
      </c>
    </row>
    <row r="160" spans="1:8" x14ac:dyDescent="0.25">
      <c r="A160" s="1" t="s">
        <v>1709</v>
      </c>
      <c r="C160" t="str">
        <f t="shared" si="6"/>
        <v>https://query1.finance.yahoo.com/v7/finance/download/SGE.L?period1=1104534000&amp;period2=1512860400&amp;interval=1d&amp;events=history&amp;crumb=Vluw/TLZmQb</v>
      </c>
      <c r="D160" t="str">
        <f t="shared" si="7"/>
        <v>https://query1.finance.yahoo.com/v7/finance/download/SGE.L?period1=1104534000&amp;period2=1512860400&amp;interval=1d&amp;events=div&amp;crumb=Vluw/TLZmQb</v>
      </c>
      <c r="E160" t="str">
        <f t="shared" si="8"/>
        <v>https://query1.finance.yahoo.com/v7/finance/download/SGE.L?period1=1104534000&amp;period2=1512860400&amp;interval=1d&amp;events=split&amp;crumb=Vluw/TLZmQb</v>
      </c>
      <c r="F160" s="6">
        <v>1</v>
      </c>
      <c r="G160" s="6">
        <v>1</v>
      </c>
      <c r="H160" s="6">
        <v>1</v>
      </c>
    </row>
    <row r="161" spans="1:8" x14ac:dyDescent="0.25">
      <c r="A161" s="2" t="s">
        <v>1710</v>
      </c>
      <c r="C161" t="str">
        <f t="shared" si="6"/>
        <v>https://query1.finance.yahoo.com/v7/finance/download/MONY.L?period1=1104534000&amp;period2=1512860400&amp;interval=1d&amp;events=history&amp;crumb=Vluw/TLZmQb</v>
      </c>
      <c r="D161" t="str">
        <f t="shared" si="7"/>
        <v>https://query1.finance.yahoo.com/v7/finance/download/MONY.L?period1=1104534000&amp;period2=1512860400&amp;interval=1d&amp;events=div&amp;crumb=Vluw/TLZmQb</v>
      </c>
      <c r="E161" t="str">
        <f t="shared" si="8"/>
        <v>https://query1.finance.yahoo.com/v7/finance/download/MONY.L?period1=1104534000&amp;period2=1512860400&amp;interval=1d&amp;events=split&amp;crumb=Vluw/TLZmQb</v>
      </c>
      <c r="F161" s="6">
        <v>1</v>
      </c>
      <c r="G161" s="6">
        <v>1</v>
      </c>
      <c r="H161" s="6">
        <v>1</v>
      </c>
    </row>
    <row r="162" spans="1:8" x14ac:dyDescent="0.25">
      <c r="A162" s="1" t="s">
        <v>1711</v>
      </c>
      <c r="C162" t="str">
        <f t="shared" si="6"/>
        <v>https://query1.finance.yahoo.com/v7/finance/download/COB.L?period1=1104534000&amp;period2=1512860400&amp;interval=1d&amp;events=history&amp;crumb=Vluw/TLZmQb</v>
      </c>
      <c r="D162" t="str">
        <f t="shared" si="7"/>
        <v>https://query1.finance.yahoo.com/v7/finance/download/COB.L?period1=1104534000&amp;period2=1512860400&amp;interval=1d&amp;events=div&amp;crumb=Vluw/TLZmQb</v>
      </c>
      <c r="E162" t="str">
        <f t="shared" si="8"/>
        <v>https://query1.finance.yahoo.com/v7/finance/download/COB.L?period1=1104534000&amp;period2=1512860400&amp;interval=1d&amp;events=split&amp;crumb=Vluw/TLZmQb</v>
      </c>
      <c r="F162" s="6">
        <v>1</v>
      </c>
      <c r="G162" s="6">
        <v>1</v>
      </c>
      <c r="H162" s="6">
        <v>1</v>
      </c>
    </row>
    <row r="163" spans="1:8" x14ac:dyDescent="0.25">
      <c r="A163" s="2" t="s">
        <v>1712</v>
      </c>
      <c r="C163" t="str">
        <f t="shared" si="6"/>
        <v>https://query1.finance.yahoo.com/v7/finance/download/MAB.L?period1=1104534000&amp;period2=1512860400&amp;interval=1d&amp;events=history&amp;crumb=Vluw/TLZmQb</v>
      </c>
      <c r="D163" t="str">
        <f t="shared" si="7"/>
        <v>https://query1.finance.yahoo.com/v7/finance/download/MAB.L?period1=1104534000&amp;period2=1512860400&amp;interval=1d&amp;events=div&amp;crumb=Vluw/TLZmQb</v>
      </c>
      <c r="E163" t="str">
        <f t="shared" si="8"/>
        <v>https://query1.finance.yahoo.com/v7/finance/download/MAB.L?period1=1104534000&amp;period2=1512860400&amp;interval=1d&amp;events=split&amp;crumb=Vluw/TLZmQb</v>
      </c>
      <c r="F163" s="6">
        <v>1</v>
      </c>
      <c r="G163" s="6">
        <v>1</v>
      </c>
      <c r="H163" s="6">
        <v>1</v>
      </c>
    </row>
    <row r="164" spans="1:8" x14ac:dyDescent="0.25">
      <c r="A164" s="1" t="s">
        <v>1713</v>
      </c>
      <c r="C164" t="str">
        <f t="shared" si="6"/>
        <v>https://query1.finance.yahoo.com/v7/finance/download/INCH.L?period1=1104534000&amp;period2=1512860400&amp;interval=1d&amp;events=history&amp;crumb=Vluw/TLZmQb</v>
      </c>
      <c r="D164" t="str">
        <f t="shared" si="7"/>
        <v>https://query1.finance.yahoo.com/v7/finance/download/INCH.L?period1=1104534000&amp;period2=1512860400&amp;interval=1d&amp;events=div&amp;crumb=Vluw/TLZmQb</v>
      </c>
      <c r="E164" t="str">
        <f t="shared" si="8"/>
        <v>https://query1.finance.yahoo.com/v7/finance/download/INCH.L?period1=1104534000&amp;period2=1512860400&amp;interval=1d&amp;events=split&amp;crumb=Vluw/TLZmQb</v>
      </c>
      <c r="F164" s="6">
        <v>1</v>
      </c>
      <c r="G164" s="6">
        <v>1</v>
      </c>
      <c r="H164" s="6">
        <v>1</v>
      </c>
    </row>
    <row r="165" spans="1:8" x14ac:dyDescent="0.25">
      <c r="A165" s="2" t="s">
        <v>1714</v>
      </c>
      <c r="C165" t="str">
        <f t="shared" si="6"/>
        <v>https://query1.finance.yahoo.com/v7/finance/download/PSON.L?period1=1104534000&amp;period2=1512860400&amp;interval=1d&amp;events=history&amp;crumb=Vluw/TLZmQb</v>
      </c>
      <c r="D165" t="str">
        <f t="shared" si="7"/>
        <v>https://query1.finance.yahoo.com/v7/finance/download/PSON.L?period1=1104534000&amp;period2=1512860400&amp;interval=1d&amp;events=div&amp;crumb=Vluw/TLZmQb</v>
      </c>
      <c r="E165" t="str">
        <f t="shared" si="8"/>
        <v>https://query1.finance.yahoo.com/v7/finance/download/PSON.L?period1=1104534000&amp;period2=1512860400&amp;interval=1d&amp;events=split&amp;crumb=Vluw/TLZmQb</v>
      </c>
      <c r="F165" s="6">
        <v>1</v>
      </c>
      <c r="G165" s="6">
        <v>1</v>
      </c>
      <c r="H165" s="6">
        <v>1</v>
      </c>
    </row>
    <row r="166" spans="1:8" x14ac:dyDescent="0.25">
      <c r="A166" s="1" t="s">
        <v>1715</v>
      </c>
      <c r="C166" t="str">
        <f t="shared" si="6"/>
        <v>https://query1.finance.yahoo.com/v7/finance/download/HWDN.L?period1=1104534000&amp;period2=1512860400&amp;interval=1d&amp;events=history&amp;crumb=Vluw/TLZmQb</v>
      </c>
      <c r="D166" t="str">
        <f t="shared" si="7"/>
        <v>https://query1.finance.yahoo.com/v7/finance/download/HWDN.L?period1=1104534000&amp;period2=1512860400&amp;interval=1d&amp;events=div&amp;crumb=Vluw/TLZmQb</v>
      </c>
      <c r="E166" t="str">
        <f t="shared" si="8"/>
        <v>https://query1.finance.yahoo.com/v7/finance/download/HWDN.L?period1=1104534000&amp;period2=1512860400&amp;interval=1d&amp;events=split&amp;crumb=Vluw/TLZmQb</v>
      </c>
      <c r="F166" s="6">
        <v>1</v>
      </c>
      <c r="G166" s="6">
        <v>1</v>
      </c>
      <c r="H166" s="6">
        <v>1</v>
      </c>
    </row>
    <row r="167" spans="1:8" x14ac:dyDescent="0.25">
      <c r="A167" s="2" t="s">
        <v>1716</v>
      </c>
      <c r="C167" t="str">
        <f t="shared" si="6"/>
        <v>https://query1.finance.yahoo.com/v7/finance/download/CRDA.L?period1=1104534000&amp;period2=1512860400&amp;interval=1d&amp;events=history&amp;crumb=Vluw/TLZmQb</v>
      </c>
      <c r="D167" t="str">
        <f t="shared" si="7"/>
        <v>https://query1.finance.yahoo.com/v7/finance/download/CRDA.L?period1=1104534000&amp;period2=1512860400&amp;interval=1d&amp;events=div&amp;crumb=Vluw/TLZmQb</v>
      </c>
      <c r="E167" t="str">
        <f t="shared" si="8"/>
        <v>https://query1.finance.yahoo.com/v7/finance/download/CRDA.L?period1=1104534000&amp;period2=1512860400&amp;interval=1d&amp;events=split&amp;crumb=Vluw/TLZmQb</v>
      </c>
      <c r="F167" s="6">
        <v>1</v>
      </c>
      <c r="G167" s="6">
        <v>1</v>
      </c>
      <c r="H167" s="6">
        <v>1</v>
      </c>
    </row>
    <row r="168" spans="1:8" x14ac:dyDescent="0.25">
      <c r="A168" s="1" t="s">
        <v>1717</v>
      </c>
      <c r="C168" t="str">
        <f t="shared" si="6"/>
        <v>https://query1.finance.yahoo.com/v7/finance/download/GKN.L?period1=1104534000&amp;period2=1512860400&amp;interval=1d&amp;events=history&amp;crumb=Vluw/TLZmQb</v>
      </c>
      <c r="D168" t="str">
        <f t="shared" si="7"/>
        <v>https://query1.finance.yahoo.com/v7/finance/download/GKN.L?period1=1104534000&amp;period2=1512860400&amp;interval=1d&amp;events=div&amp;crumb=Vluw/TLZmQb</v>
      </c>
      <c r="E168" t="str">
        <f t="shared" si="8"/>
        <v>https://query1.finance.yahoo.com/v7/finance/download/GKN.L?period1=1104534000&amp;period2=1512860400&amp;interval=1d&amp;events=split&amp;crumb=Vluw/TLZmQb</v>
      </c>
      <c r="F168" s="6">
        <v>1</v>
      </c>
      <c r="G168" s="6">
        <v>1</v>
      </c>
      <c r="H168" s="6">
        <v>1</v>
      </c>
    </row>
    <row r="169" spans="1:8" x14ac:dyDescent="0.25">
      <c r="A169" s="2" t="s">
        <v>1718</v>
      </c>
      <c r="C169" t="str">
        <f t="shared" si="6"/>
        <v>https://query1.finance.yahoo.com/v7/finance/download/ROR.L?period1=1104534000&amp;period2=1512860400&amp;interval=1d&amp;events=history&amp;crumb=Vluw/TLZmQb</v>
      </c>
      <c r="D169" t="str">
        <f t="shared" si="7"/>
        <v>https://query1.finance.yahoo.com/v7/finance/download/ROR.L?period1=1104534000&amp;period2=1512860400&amp;interval=1d&amp;events=div&amp;crumb=Vluw/TLZmQb</v>
      </c>
      <c r="E169" t="str">
        <f t="shared" si="8"/>
        <v>https://query1.finance.yahoo.com/v7/finance/download/ROR.L?period1=1104534000&amp;period2=1512860400&amp;interval=1d&amp;events=split&amp;crumb=Vluw/TLZmQb</v>
      </c>
      <c r="F169" s="6">
        <v>1</v>
      </c>
      <c r="G169" s="6">
        <v>1</v>
      </c>
      <c r="H169" s="6">
        <v>1</v>
      </c>
    </row>
    <row r="170" spans="1:8" x14ac:dyDescent="0.25">
      <c r="A170" s="1" t="s">
        <v>1719</v>
      </c>
      <c r="C170" t="str">
        <f t="shared" si="6"/>
        <v>https://query1.finance.yahoo.com/v7/finance/download/BTG.L?period1=1104534000&amp;period2=1512860400&amp;interval=1d&amp;events=history&amp;crumb=Vluw/TLZmQb</v>
      </c>
      <c r="D170" t="str">
        <f t="shared" si="7"/>
        <v>https://query1.finance.yahoo.com/v7/finance/download/BTG.L?period1=1104534000&amp;period2=1512860400&amp;interval=1d&amp;events=div&amp;crumb=Vluw/TLZmQb</v>
      </c>
      <c r="E170" t="str">
        <f t="shared" si="8"/>
        <v>https://query1.finance.yahoo.com/v7/finance/download/BTG.L?period1=1104534000&amp;period2=1512860400&amp;interval=1d&amp;events=split&amp;crumb=Vluw/TLZmQb</v>
      </c>
      <c r="F170" s="6">
        <v>1</v>
      </c>
      <c r="G170" s="6">
        <v>1</v>
      </c>
      <c r="H170" s="6">
        <v>1</v>
      </c>
    </row>
    <row r="171" spans="1:8" x14ac:dyDescent="0.25">
      <c r="A171" s="2" t="s">
        <v>1720</v>
      </c>
      <c r="C171" t="str">
        <f t="shared" si="6"/>
        <v>https://query1.finance.yahoo.com/v7/finance/download/IGG.L?period1=1104534000&amp;period2=1512860400&amp;interval=1d&amp;events=history&amp;crumb=Vluw/TLZmQb</v>
      </c>
      <c r="D171" t="str">
        <f t="shared" si="7"/>
        <v>https://query1.finance.yahoo.com/v7/finance/download/IGG.L?period1=1104534000&amp;period2=1512860400&amp;interval=1d&amp;events=div&amp;crumb=Vluw/TLZmQb</v>
      </c>
      <c r="E171" t="str">
        <f t="shared" si="8"/>
        <v>https://query1.finance.yahoo.com/v7/finance/download/IGG.L?period1=1104534000&amp;period2=1512860400&amp;interval=1d&amp;events=split&amp;crumb=Vluw/TLZmQb</v>
      </c>
      <c r="F171" s="6">
        <v>1</v>
      </c>
      <c r="G171" s="6">
        <v>1</v>
      </c>
      <c r="H171" s="6">
        <v>1</v>
      </c>
    </row>
    <row r="172" spans="1:8" x14ac:dyDescent="0.25">
      <c r="A172" s="1" t="s">
        <v>1721</v>
      </c>
      <c r="C172" t="str">
        <f t="shared" si="6"/>
        <v>https://query1.finance.yahoo.com/v7/finance/download/GOG.L?period1=1104534000&amp;period2=1512860400&amp;interval=1d&amp;events=history&amp;crumb=Vluw/TLZmQb</v>
      </c>
      <c r="D172" t="str">
        <f t="shared" si="7"/>
        <v>https://query1.finance.yahoo.com/v7/finance/download/GOG.L?period1=1104534000&amp;period2=1512860400&amp;interval=1d&amp;events=div&amp;crumb=Vluw/TLZmQb</v>
      </c>
      <c r="E172" t="str">
        <f t="shared" si="8"/>
        <v>https://query1.finance.yahoo.com/v7/finance/download/GOG.L?period1=1104534000&amp;period2=1512860400&amp;interval=1d&amp;events=split&amp;crumb=Vluw/TLZmQb</v>
      </c>
      <c r="F172" s="6">
        <v>1</v>
      </c>
      <c r="G172" s="6">
        <v>1</v>
      </c>
      <c r="H172" s="6">
        <v>1</v>
      </c>
    </row>
    <row r="173" spans="1:8" x14ac:dyDescent="0.25">
      <c r="A173" s="2" t="s">
        <v>1722</v>
      </c>
      <c r="C173" t="str">
        <f t="shared" si="6"/>
        <v>https://query1.finance.yahoo.com/v7/finance/download/TPK.L?period1=1104534000&amp;period2=1512860400&amp;interval=1d&amp;events=history&amp;crumb=Vluw/TLZmQb</v>
      </c>
      <c r="D173" t="str">
        <f t="shared" si="7"/>
        <v>https://query1.finance.yahoo.com/v7/finance/download/TPK.L?period1=1104534000&amp;period2=1512860400&amp;interval=1d&amp;events=div&amp;crumb=Vluw/TLZmQb</v>
      </c>
      <c r="E173" t="str">
        <f t="shared" si="8"/>
        <v>https://query1.finance.yahoo.com/v7/finance/download/TPK.L?period1=1104534000&amp;period2=1512860400&amp;interval=1d&amp;events=split&amp;crumb=Vluw/TLZmQb</v>
      </c>
      <c r="F173" s="6">
        <v>1</v>
      </c>
      <c r="G173" s="6">
        <v>1</v>
      </c>
      <c r="H173" s="6">
        <v>1</v>
      </c>
    </row>
    <row r="174" spans="1:8" x14ac:dyDescent="0.25">
      <c r="A174" s="1" t="s">
        <v>1723</v>
      </c>
      <c r="C174" t="str">
        <f t="shared" si="6"/>
        <v>https://query1.finance.yahoo.com/v7/finance/download/SDR.L?period1=1104534000&amp;period2=1512860400&amp;interval=1d&amp;events=history&amp;crumb=Vluw/TLZmQb</v>
      </c>
      <c r="D174" t="str">
        <f t="shared" si="7"/>
        <v>https://query1.finance.yahoo.com/v7/finance/download/SDR.L?period1=1104534000&amp;period2=1512860400&amp;interval=1d&amp;events=div&amp;crumb=Vluw/TLZmQb</v>
      </c>
      <c r="E174" t="str">
        <f t="shared" si="8"/>
        <v>https://query1.finance.yahoo.com/v7/finance/download/SDR.L?period1=1104534000&amp;period2=1512860400&amp;interval=1d&amp;events=split&amp;crumb=Vluw/TLZmQb</v>
      </c>
      <c r="F174" s="6">
        <v>1</v>
      </c>
      <c r="G174" s="6">
        <v>1</v>
      </c>
      <c r="H174" s="6">
        <v>1</v>
      </c>
    </row>
    <row r="175" spans="1:8" x14ac:dyDescent="0.25">
      <c r="A175" s="2" t="s">
        <v>1724</v>
      </c>
      <c r="C175" t="str">
        <f t="shared" si="6"/>
        <v>https://query1.finance.yahoo.com/v7/finance/download/JMAT.L?period1=1104534000&amp;period2=1512860400&amp;interval=1d&amp;events=history&amp;crumb=Vluw/TLZmQb</v>
      </c>
      <c r="D175" t="str">
        <f t="shared" si="7"/>
        <v>https://query1.finance.yahoo.com/v7/finance/download/JMAT.L?period1=1104534000&amp;period2=1512860400&amp;interval=1d&amp;events=div&amp;crumb=Vluw/TLZmQb</v>
      </c>
      <c r="E175" t="str">
        <f t="shared" si="8"/>
        <v>https://query1.finance.yahoo.com/v7/finance/download/JMAT.L?period1=1104534000&amp;period2=1512860400&amp;interval=1d&amp;events=split&amp;crumb=Vluw/TLZmQb</v>
      </c>
      <c r="F175" s="6">
        <v>1</v>
      </c>
      <c r="G175" s="6">
        <v>1</v>
      </c>
      <c r="H175" s="6">
        <v>1</v>
      </c>
    </row>
    <row r="176" spans="1:8" x14ac:dyDescent="0.25">
      <c r="A176" s="1" t="s">
        <v>1725</v>
      </c>
      <c r="C176" t="str">
        <f t="shared" si="6"/>
        <v>https://query1.finance.yahoo.com/v7/finance/download/HSV.L?period1=1104534000&amp;period2=1512860400&amp;interval=1d&amp;events=history&amp;crumb=Vluw/TLZmQb</v>
      </c>
      <c r="D176" t="str">
        <f t="shared" si="7"/>
        <v>https://query1.finance.yahoo.com/v7/finance/download/HSV.L?period1=1104534000&amp;period2=1512860400&amp;interval=1d&amp;events=div&amp;crumb=Vluw/TLZmQb</v>
      </c>
      <c r="E176" t="str">
        <f t="shared" si="8"/>
        <v>https://query1.finance.yahoo.com/v7/finance/download/HSV.L?period1=1104534000&amp;period2=1512860400&amp;interval=1d&amp;events=split&amp;crumb=Vluw/TLZmQb</v>
      </c>
      <c r="F176" s="6">
        <v>1</v>
      </c>
      <c r="G176" s="6">
        <v>1</v>
      </c>
      <c r="H176" s="6">
        <v>1</v>
      </c>
    </row>
    <row r="177" spans="1:8" x14ac:dyDescent="0.25">
      <c r="A177" s="2" t="s">
        <v>1726</v>
      </c>
      <c r="C177" t="str">
        <f t="shared" si="6"/>
        <v>https://query1.finance.yahoo.com/v7/finance/download/DLN.L?period1=1104534000&amp;period2=1512860400&amp;interval=1d&amp;events=history&amp;crumb=Vluw/TLZmQb</v>
      </c>
      <c r="D177" t="str">
        <f t="shared" si="7"/>
        <v>https://query1.finance.yahoo.com/v7/finance/download/DLN.L?period1=1104534000&amp;period2=1512860400&amp;interval=1d&amp;events=div&amp;crumb=Vluw/TLZmQb</v>
      </c>
      <c r="E177" t="str">
        <f t="shared" si="8"/>
        <v>https://query1.finance.yahoo.com/v7/finance/download/DLN.L?period1=1104534000&amp;period2=1512860400&amp;interval=1d&amp;events=split&amp;crumb=Vluw/TLZmQb</v>
      </c>
      <c r="F177" s="6">
        <v>1</v>
      </c>
      <c r="G177" s="6">
        <v>1</v>
      </c>
      <c r="H177" s="6">
        <v>1</v>
      </c>
    </row>
    <row r="178" spans="1:8" x14ac:dyDescent="0.25">
      <c r="A178" s="1" t="s">
        <v>1727</v>
      </c>
      <c r="C178" t="str">
        <f t="shared" si="6"/>
        <v>https://query1.finance.yahoo.com/v7/finance/download/EMG.L?period1=1104534000&amp;period2=1512860400&amp;interval=1d&amp;events=history&amp;crumb=Vluw/TLZmQb</v>
      </c>
      <c r="D178" t="str">
        <f t="shared" si="7"/>
        <v>https://query1.finance.yahoo.com/v7/finance/download/EMG.L?period1=1104534000&amp;period2=1512860400&amp;interval=1d&amp;events=div&amp;crumb=Vluw/TLZmQb</v>
      </c>
      <c r="E178" t="str">
        <f t="shared" si="8"/>
        <v>https://query1.finance.yahoo.com/v7/finance/download/EMG.L?period1=1104534000&amp;period2=1512860400&amp;interval=1d&amp;events=split&amp;crumb=Vluw/TLZmQb</v>
      </c>
      <c r="F178" s="6">
        <v>1</v>
      </c>
      <c r="G178" s="6">
        <v>1</v>
      </c>
      <c r="H178" s="6">
        <v>1</v>
      </c>
    </row>
    <row r="179" spans="1:8" x14ac:dyDescent="0.25">
      <c r="A179" s="2" t="s">
        <v>1728</v>
      </c>
      <c r="C179" t="str">
        <f t="shared" si="6"/>
        <v>https://query1.finance.yahoo.com/v7/finance/download/SMP.L?period1=1104534000&amp;period2=1512860400&amp;interval=1d&amp;events=history&amp;crumb=Vluw/TLZmQb</v>
      </c>
      <c r="D179" t="str">
        <f t="shared" si="7"/>
        <v>https://query1.finance.yahoo.com/v7/finance/download/SMP.L?period1=1104534000&amp;period2=1512860400&amp;interval=1d&amp;events=div&amp;crumb=Vluw/TLZmQb</v>
      </c>
      <c r="E179" t="str">
        <f t="shared" si="8"/>
        <v>https://query1.finance.yahoo.com/v7/finance/download/SMP.L?period1=1104534000&amp;period2=1512860400&amp;interval=1d&amp;events=split&amp;crumb=Vluw/TLZmQb</v>
      </c>
      <c r="F179" s="6">
        <v>1</v>
      </c>
      <c r="G179" s="6">
        <v>1</v>
      </c>
      <c r="H179" s="6">
        <v>1</v>
      </c>
    </row>
    <row r="180" spans="1:8" x14ac:dyDescent="0.25">
      <c r="A180" s="1" t="s">
        <v>1729</v>
      </c>
      <c r="C180" t="str">
        <f t="shared" si="6"/>
        <v>https://query1.finance.yahoo.com/v7/finance/download/DCC.L?period1=1104534000&amp;period2=1512860400&amp;interval=1d&amp;events=history&amp;crumb=Vluw/TLZmQb</v>
      </c>
      <c r="D180" t="str">
        <f t="shared" si="7"/>
        <v>https://query1.finance.yahoo.com/v7/finance/download/DCC.L?period1=1104534000&amp;period2=1512860400&amp;interval=1d&amp;events=div&amp;crumb=Vluw/TLZmQb</v>
      </c>
      <c r="E180" t="str">
        <f t="shared" si="8"/>
        <v>https://query1.finance.yahoo.com/v7/finance/download/DCC.L?period1=1104534000&amp;period2=1512860400&amp;interval=1d&amp;events=split&amp;crumb=Vluw/TLZmQb</v>
      </c>
      <c r="F180" s="6">
        <v>1</v>
      </c>
      <c r="G180" s="6">
        <v>1</v>
      </c>
      <c r="H180" s="6">
        <v>1</v>
      </c>
    </row>
    <row r="181" spans="1:8" x14ac:dyDescent="0.25">
      <c r="A181" s="2" t="s">
        <v>1730</v>
      </c>
      <c r="C181" t="str">
        <f t="shared" si="6"/>
        <v>https://query1.finance.yahoo.com/v7/finance/download/CRST.L?period1=1104534000&amp;period2=1512860400&amp;interval=1d&amp;events=history&amp;crumb=Vluw/TLZmQb</v>
      </c>
      <c r="D181" t="str">
        <f t="shared" si="7"/>
        <v>https://query1.finance.yahoo.com/v7/finance/download/CRST.L?period1=1104534000&amp;period2=1512860400&amp;interval=1d&amp;events=div&amp;crumb=Vluw/TLZmQb</v>
      </c>
      <c r="E181" t="str">
        <f t="shared" si="8"/>
        <v>https://query1.finance.yahoo.com/v7/finance/download/CRST.L?period1=1104534000&amp;period2=1512860400&amp;interval=1d&amp;events=split&amp;crumb=Vluw/TLZmQb</v>
      </c>
      <c r="F181" s="6">
        <v>1</v>
      </c>
      <c r="G181" s="6">
        <v>1</v>
      </c>
      <c r="H181" s="6">
        <v>1</v>
      </c>
    </row>
    <row r="182" spans="1:8" x14ac:dyDescent="0.25">
      <c r="A182" s="1" t="s">
        <v>1731</v>
      </c>
      <c r="C182" t="str">
        <f t="shared" si="6"/>
        <v>https://query1.finance.yahoo.com/v7/finance/download/RSA.L?period1=1104534000&amp;period2=1512860400&amp;interval=1d&amp;events=history&amp;crumb=Vluw/TLZmQb</v>
      </c>
      <c r="D182" t="str">
        <f t="shared" si="7"/>
        <v>https://query1.finance.yahoo.com/v7/finance/download/RSA.L?period1=1104534000&amp;period2=1512860400&amp;interval=1d&amp;events=div&amp;crumb=Vluw/TLZmQb</v>
      </c>
      <c r="E182" t="str">
        <f t="shared" si="8"/>
        <v>https://query1.finance.yahoo.com/v7/finance/download/RSA.L?period1=1104534000&amp;period2=1512860400&amp;interval=1d&amp;events=split&amp;crumb=Vluw/TLZmQb</v>
      </c>
      <c r="F182" s="6">
        <v>1</v>
      </c>
      <c r="G182" s="6">
        <v>1</v>
      </c>
      <c r="H182" s="6">
        <v>1</v>
      </c>
    </row>
    <row r="183" spans="1:8" x14ac:dyDescent="0.25">
      <c r="A183" s="2" t="s">
        <v>1732</v>
      </c>
      <c r="C183" t="str">
        <f t="shared" si="6"/>
        <v>https://query1.finance.yahoo.com/v7/finance/download/HFD.L?period1=1104534000&amp;period2=1512860400&amp;interval=1d&amp;events=history&amp;crumb=Vluw/TLZmQb</v>
      </c>
      <c r="D183" t="str">
        <f t="shared" si="7"/>
        <v>https://query1.finance.yahoo.com/v7/finance/download/HFD.L?period1=1104534000&amp;period2=1512860400&amp;interval=1d&amp;events=div&amp;crumb=Vluw/TLZmQb</v>
      </c>
      <c r="E183" t="str">
        <f t="shared" si="8"/>
        <v>https://query1.finance.yahoo.com/v7/finance/download/HFD.L?period1=1104534000&amp;period2=1512860400&amp;interval=1d&amp;events=split&amp;crumb=Vluw/TLZmQb</v>
      </c>
      <c r="F183" s="6">
        <v>1</v>
      </c>
      <c r="G183" s="6">
        <v>1</v>
      </c>
      <c r="H183" s="6">
        <v>1</v>
      </c>
    </row>
    <row r="184" spans="1:8" x14ac:dyDescent="0.25">
      <c r="A184" s="1" t="s">
        <v>1733</v>
      </c>
      <c r="C184" t="str">
        <f t="shared" si="6"/>
        <v>https://query1.finance.yahoo.com/v7/finance/download/OML.L?period1=1104534000&amp;period2=1512860400&amp;interval=1d&amp;events=history&amp;crumb=Vluw/TLZmQb</v>
      </c>
      <c r="D184" t="str">
        <f t="shared" si="7"/>
        <v>https://query1.finance.yahoo.com/v7/finance/download/OML.L?period1=1104534000&amp;period2=1512860400&amp;interval=1d&amp;events=div&amp;crumb=Vluw/TLZmQb</v>
      </c>
      <c r="E184" t="str">
        <f t="shared" si="8"/>
        <v>https://query1.finance.yahoo.com/v7/finance/download/OML.L?period1=1104534000&amp;period2=1512860400&amp;interval=1d&amp;events=split&amp;crumb=Vluw/TLZmQb</v>
      </c>
      <c r="F184" s="6">
        <v>1</v>
      </c>
      <c r="G184" s="6">
        <v>1</v>
      </c>
      <c r="H184" s="6">
        <v>1</v>
      </c>
    </row>
    <row r="185" spans="1:8" x14ac:dyDescent="0.25">
      <c r="A185" s="2" t="s">
        <v>1734</v>
      </c>
      <c r="C185" t="str">
        <f t="shared" si="6"/>
        <v>https://query1.finance.yahoo.com/v7/finance/download/MNDI.L?period1=1104534000&amp;period2=1512860400&amp;interval=1d&amp;events=history&amp;crumb=Vluw/TLZmQb</v>
      </c>
      <c r="D185" t="str">
        <f t="shared" si="7"/>
        <v>https://query1.finance.yahoo.com/v7/finance/download/MNDI.L?period1=1104534000&amp;period2=1512860400&amp;interval=1d&amp;events=div&amp;crumb=Vluw/TLZmQb</v>
      </c>
      <c r="E185" t="str">
        <f t="shared" si="8"/>
        <v>https://query1.finance.yahoo.com/v7/finance/download/MNDI.L?period1=1104534000&amp;period2=1512860400&amp;interval=1d&amp;events=split&amp;crumb=Vluw/TLZmQb</v>
      </c>
      <c r="F185" s="6">
        <v>1</v>
      </c>
      <c r="G185" s="6">
        <v>1</v>
      </c>
      <c r="H185" s="6">
        <v>1</v>
      </c>
    </row>
    <row r="186" spans="1:8" x14ac:dyDescent="0.25">
      <c r="A186" s="1" t="s">
        <v>1735</v>
      </c>
      <c r="C186" t="str">
        <f t="shared" si="6"/>
        <v>https://query1.finance.yahoo.com/v7/finance/download/SMWH.L?period1=1104534000&amp;period2=1512860400&amp;interval=1d&amp;events=history&amp;crumb=Vluw/TLZmQb</v>
      </c>
      <c r="D186" t="str">
        <f t="shared" si="7"/>
        <v>https://query1.finance.yahoo.com/v7/finance/download/SMWH.L?period1=1104534000&amp;period2=1512860400&amp;interval=1d&amp;events=div&amp;crumb=Vluw/TLZmQb</v>
      </c>
      <c r="E186" t="str">
        <f t="shared" si="8"/>
        <v>https://query1.finance.yahoo.com/v7/finance/download/SMWH.L?period1=1104534000&amp;period2=1512860400&amp;interval=1d&amp;events=split&amp;crumb=Vluw/TLZmQb</v>
      </c>
      <c r="F186" s="6">
        <v>1</v>
      </c>
      <c r="G186" s="6">
        <v>1</v>
      </c>
      <c r="H186" s="6">
        <v>1</v>
      </c>
    </row>
    <row r="187" spans="1:8" x14ac:dyDescent="0.25">
      <c r="A187" s="2" t="s">
        <v>1736</v>
      </c>
      <c r="C187" t="str">
        <f t="shared" si="6"/>
        <v>https://query1.finance.yahoo.com/v7/finance/download/SXS.L?period1=1104534000&amp;period2=1512860400&amp;interval=1d&amp;events=history&amp;crumb=Vluw/TLZmQb</v>
      </c>
      <c r="D187" t="str">
        <f t="shared" si="7"/>
        <v>https://query1.finance.yahoo.com/v7/finance/download/SXS.L?period1=1104534000&amp;period2=1512860400&amp;interval=1d&amp;events=div&amp;crumb=Vluw/TLZmQb</v>
      </c>
      <c r="E187" t="str">
        <f t="shared" si="8"/>
        <v>https://query1.finance.yahoo.com/v7/finance/download/SXS.L?period1=1104534000&amp;period2=1512860400&amp;interval=1d&amp;events=split&amp;crumb=Vluw/TLZmQb</v>
      </c>
      <c r="F187" s="6">
        <v>1</v>
      </c>
      <c r="G187" s="6">
        <v>1</v>
      </c>
      <c r="H187" s="6">
        <v>1</v>
      </c>
    </row>
    <row r="188" spans="1:8" x14ac:dyDescent="0.25">
      <c r="A188" s="1" t="s">
        <v>1737</v>
      </c>
      <c r="C188" t="str">
        <f t="shared" si="6"/>
        <v>https://query1.finance.yahoo.com/v7/finance/download/LRE.L?period1=1104534000&amp;period2=1512860400&amp;interval=1d&amp;events=history&amp;crumb=Vluw/TLZmQb</v>
      </c>
      <c r="D188" t="str">
        <f t="shared" si="7"/>
        <v>https://query1.finance.yahoo.com/v7/finance/download/LRE.L?period1=1104534000&amp;period2=1512860400&amp;interval=1d&amp;events=div&amp;crumb=Vluw/TLZmQb</v>
      </c>
      <c r="E188" t="str">
        <f t="shared" si="8"/>
        <v>https://query1.finance.yahoo.com/v7/finance/download/LRE.L?period1=1104534000&amp;period2=1512860400&amp;interval=1d&amp;events=split&amp;crumb=Vluw/TLZmQb</v>
      </c>
      <c r="F188" s="6">
        <v>1</v>
      </c>
      <c r="G188" s="6">
        <v>1</v>
      </c>
      <c r="H188" s="6">
        <v>1</v>
      </c>
    </row>
    <row r="189" spans="1:8" x14ac:dyDescent="0.25">
      <c r="A189" s="2" t="s">
        <v>1738</v>
      </c>
      <c r="C189" t="str">
        <f t="shared" si="6"/>
        <v>https://query1.finance.yahoo.com/v7/finance/download/EVR.L?period1=1104534000&amp;period2=1512860400&amp;interval=1d&amp;events=history&amp;crumb=Vluw/TLZmQb</v>
      </c>
      <c r="D189" t="str">
        <f t="shared" si="7"/>
        <v>https://query1.finance.yahoo.com/v7/finance/download/EVR.L?period1=1104534000&amp;period2=1512860400&amp;interval=1d&amp;events=div&amp;crumb=Vluw/TLZmQb</v>
      </c>
      <c r="E189" t="str">
        <f t="shared" si="8"/>
        <v>https://query1.finance.yahoo.com/v7/finance/download/EVR.L?period1=1104534000&amp;period2=1512860400&amp;interval=1d&amp;events=split&amp;crumb=Vluw/TLZmQb</v>
      </c>
      <c r="F189" s="6">
        <v>1</v>
      </c>
      <c r="G189" s="6">
        <v>1</v>
      </c>
      <c r="H189" s="6">
        <v>1</v>
      </c>
    </row>
    <row r="190" spans="1:8" x14ac:dyDescent="0.25">
      <c r="A190" s="1" t="s">
        <v>1739</v>
      </c>
      <c r="C190" t="str">
        <f t="shared" si="6"/>
        <v>https://query1.finance.yahoo.com/v7/finance/download/ESNT.L?period1=1104534000&amp;period2=1512860400&amp;interval=1d&amp;events=history&amp;crumb=Vluw/TLZmQb</v>
      </c>
      <c r="D190" t="str">
        <f t="shared" si="7"/>
        <v>https://query1.finance.yahoo.com/v7/finance/download/ESNT.L?period1=1104534000&amp;period2=1512860400&amp;interval=1d&amp;events=div&amp;crumb=Vluw/TLZmQb</v>
      </c>
      <c r="E190" t="str">
        <f t="shared" si="8"/>
        <v>https://query1.finance.yahoo.com/v7/finance/download/ESNT.L?period1=1104534000&amp;period2=1512860400&amp;interval=1d&amp;events=split&amp;crumb=Vluw/TLZmQb</v>
      </c>
      <c r="F190" s="6">
        <v>1</v>
      </c>
      <c r="G190" s="6">
        <v>1</v>
      </c>
      <c r="H190" s="6">
        <v>1</v>
      </c>
    </row>
    <row r="191" spans="1:8" x14ac:dyDescent="0.25">
      <c r="A191" s="2" t="s">
        <v>1740</v>
      </c>
      <c r="C191" t="str">
        <f t="shared" si="6"/>
        <v>https://query1.finance.yahoo.com/v7/finance/download/RCP.L?period1=1104534000&amp;period2=1512860400&amp;interval=1d&amp;events=history&amp;crumb=Vluw/TLZmQb</v>
      </c>
      <c r="D191" t="str">
        <f t="shared" si="7"/>
        <v>https://query1.finance.yahoo.com/v7/finance/download/RCP.L?period1=1104534000&amp;period2=1512860400&amp;interval=1d&amp;events=div&amp;crumb=Vluw/TLZmQb</v>
      </c>
      <c r="E191" t="str">
        <f t="shared" si="8"/>
        <v>https://query1.finance.yahoo.com/v7/finance/download/RCP.L?period1=1104534000&amp;period2=1512860400&amp;interval=1d&amp;events=split&amp;crumb=Vluw/TLZmQb</v>
      </c>
      <c r="F191" s="6">
        <v>1</v>
      </c>
      <c r="G191" s="6">
        <v>1</v>
      </c>
      <c r="H191" s="6">
        <v>1</v>
      </c>
    </row>
    <row r="192" spans="1:8" x14ac:dyDescent="0.25">
      <c r="A192" s="1" t="s">
        <v>1741</v>
      </c>
      <c r="C192" t="str">
        <f t="shared" si="6"/>
        <v>https://query1.finance.yahoo.com/v7/finance/download/POLY.L?period1=1104534000&amp;period2=1512860400&amp;interval=1d&amp;events=history&amp;crumb=Vluw/TLZmQb</v>
      </c>
      <c r="D192" t="str">
        <f t="shared" si="7"/>
        <v>https://query1.finance.yahoo.com/v7/finance/download/POLY.L?period1=1104534000&amp;period2=1512860400&amp;interval=1d&amp;events=div&amp;crumb=Vluw/TLZmQb</v>
      </c>
      <c r="E192" t="str">
        <f t="shared" si="8"/>
        <v>https://query1.finance.yahoo.com/v7/finance/download/POLY.L?period1=1104534000&amp;period2=1512860400&amp;interval=1d&amp;events=split&amp;crumb=Vluw/TLZmQb</v>
      </c>
      <c r="F192" s="6">
        <v>1</v>
      </c>
      <c r="G192" s="6">
        <v>1</v>
      </c>
      <c r="H192" s="6">
        <v>1</v>
      </c>
    </row>
    <row r="193" spans="1:8" ht="15.75" thickBot="1" x14ac:dyDescent="0.3">
      <c r="A193" s="3" t="s">
        <v>1742</v>
      </c>
      <c r="C193" t="str">
        <f t="shared" si="6"/>
        <v>https://query1.finance.yahoo.com/v7/finance/download/SN.L?period1=1104534000&amp;period2=1512860400&amp;interval=1d&amp;events=history&amp;crumb=Vluw/TLZmQb</v>
      </c>
      <c r="D193" t="str">
        <f t="shared" si="7"/>
        <v>https://query1.finance.yahoo.com/v7/finance/download/SN.L?period1=1104534000&amp;period2=1512860400&amp;interval=1d&amp;events=div&amp;crumb=Vluw/TLZmQb</v>
      </c>
      <c r="E193" t="str">
        <f t="shared" si="8"/>
        <v>https://query1.finance.yahoo.com/v7/finance/download/SN.L?period1=1104534000&amp;period2=1512860400&amp;interval=1d&amp;events=split&amp;crumb=Vluw/TLZmQb</v>
      </c>
      <c r="F193" s="6">
        <v>1</v>
      </c>
      <c r="G193" s="6">
        <v>1</v>
      </c>
      <c r="H193" s="6">
        <v>1</v>
      </c>
    </row>
    <row r="194" spans="1:8" x14ac:dyDescent="0.25">
      <c r="A194" s="2" t="s">
        <v>3</v>
      </c>
      <c r="C194" t="str">
        <f t="shared" si="6"/>
        <v>https://query1.finance.yahoo.com/v7/finance/download/AMAT?period1=1104534000&amp;period2=1512860400&amp;interval=1d&amp;events=history&amp;crumb=Vluw/TLZmQb</v>
      </c>
      <c r="D194" t="str">
        <f t="shared" si="7"/>
        <v>https://query1.finance.yahoo.com/v7/finance/download/AMAT?period1=1104534000&amp;period2=1512860400&amp;interval=1d&amp;events=div&amp;crumb=Vluw/TLZmQb</v>
      </c>
      <c r="E194" t="str">
        <f t="shared" si="8"/>
        <v>https://query1.finance.yahoo.com/v7/finance/download/AMAT?period1=1104534000&amp;period2=1512860400&amp;interval=1d&amp;events=split&amp;crumb=Vluw/TLZmQb</v>
      </c>
      <c r="F194" s="6">
        <v>1</v>
      </c>
      <c r="G194" s="6">
        <v>1</v>
      </c>
      <c r="H194" s="6">
        <v>1</v>
      </c>
    </row>
    <row r="195" spans="1:8" x14ac:dyDescent="0.25">
      <c r="A195" s="1" t="s">
        <v>4</v>
      </c>
      <c r="C195" t="str">
        <f t="shared" ref="C195:C259" si="9">"https://query1.finance.yahoo.com/v7/finance/download/"&amp;$A195&amp;"?period1=1104534000&amp;period2=1512860400&amp;interval=1d&amp;events=history&amp;crumb=Vluw/TLZmQb"</f>
        <v>https://query1.finance.yahoo.com/v7/finance/download/INSY?period1=1104534000&amp;period2=1512860400&amp;interval=1d&amp;events=history&amp;crumb=Vluw/TLZmQb</v>
      </c>
      <c r="D195" t="str">
        <f t="shared" ref="D195:D259" si="10">"https://query1.finance.yahoo.com/v7/finance/download/"&amp;$A195&amp;"?period1=1104534000&amp;period2=1512860400&amp;interval=1d&amp;events=div&amp;crumb=Vluw/TLZmQb"</f>
        <v>https://query1.finance.yahoo.com/v7/finance/download/INSY?period1=1104534000&amp;period2=1512860400&amp;interval=1d&amp;events=div&amp;crumb=Vluw/TLZmQb</v>
      </c>
      <c r="E195" t="str">
        <f t="shared" ref="E195:E259" si="11">"https://query1.finance.yahoo.com/v7/finance/download/"&amp;$A195&amp;"?period1=1104534000&amp;period2=1512860400&amp;interval=1d&amp;events=split&amp;crumb=Vluw/TLZmQb"</f>
        <v>https://query1.finance.yahoo.com/v7/finance/download/INSY?period1=1104534000&amp;period2=1512860400&amp;interval=1d&amp;events=split&amp;crumb=Vluw/TLZmQb</v>
      </c>
      <c r="F195" s="6">
        <v>1</v>
      </c>
      <c r="G195" s="6">
        <v>1</v>
      </c>
      <c r="H195" s="6">
        <v>1</v>
      </c>
    </row>
    <row r="196" spans="1:8" x14ac:dyDescent="0.25">
      <c r="A196" s="2" t="s">
        <v>5</v>
      </c>
      <c r="C196" t="str">
        <f t="shared" si="9"/>
        <v>https://query1.finance.yahoo.com/v7/finance/download/FSLR?period1=1104534000&amp;period2=1512860400&amp;interval=1d&amp;events=history&amp;crumb=Vluw/TLZmQb</v>
      </c>
      <c r="D196" t="str">
        <f t="shared" si="10"/>
        <v>https://query1.finance.yahoo.com/v7/finance/download/FSLR?period1=1104534000&amp;period2=1512860400&amp;interval=1d&amp;events=div&amp;crumb=Vluw/TLZmQb</v>
      </c>
      <c r="E196" t="str">
        <f t="shared" si="11"/>
        <v>https://query1.finance.yahoo.com/v7/finance/download/FSLR?period1=1104534000&amp;period2=1512860400&amp;interval=1d&amp;events=split&amp;crumb=Vluw/TLZmQb</v>
      </c>
      <c r="F196" s="6">
        <v>1</v>
      </c>
      <c r="G196" s="6">
        <v>1</v>
      </c>
      <c r="H196" s="6">
        <v>1</v>
      </c>
    </row>
    <row r="197" spans="1:8" x14ac:dyDescent="0.25">
      <c r="A197" s="1" t="s">
        <v>6</v>
      </c>
      <c r="C197" t="str">
        <f t="shared" si="9"/>
        <v>https://query1.finance.yahoo.com/v7/finance/download/GE?period1=1104534000&amp;period2=1512860400&amp;interval=1d&amp;events=history&amp;crumb=Vluw/TLZmQb</v>
      </c>
      <c r="D197" t="str">
        <f t="shared" si="10"/>
        <v>https://query1.finance.yahoo.com/v7/finance/download/GE?period1=1104534000&amp;period2=1512860400&amp;interval=1d&amp;events=div&amp;crumb=Vluw/TLZmQb</v>
      </c>
      <c r="E197" t="str">
        <f t="shared" si="11"/>
        <v>https://query1.finance.yahoo.com/v7/finance/download/GE?period1=1104534000&amp;period2=1512860400&amp;interval=1d&amp;events=split&amp;crumb=Vluw/TLZmQb</v>
      </c>
      <c r="F197" s="6">
        <v>1</v>
      </c>
      <c r="G197" s="6">
        <v>1</v>
      </c>
      <c r="H197" s="6">
        <v>1</v>
      </c>
    </row>
    <row r="198" spans="1:8" x14ac:dyDescent="0.25">
      <c r="A198" s="2" t="s">
        <v>7</v>
      </c>
      <c r="C198" t="str">
        <f t="shared" si="9"/>
        <v>https://query1.finance.yahoo.com/v7/finance/download/SWN?period1=1104534000&amp;period2=1512860400&amp;interval=1d&amp;events=history&amp;crumb=Vluw/TLZmQb</v>
      </c>
      <c r="D198" t="str">
        <f t="shared" si="10"/>
        <v>https://query1.finance.yahoo.com/v7/finance/download/SWN?period1=1104534000&amp;period2=1512860400&amp;interval=1d&amp;events=div&amp;crumb=Vluw/TLZmQb</v>
      </c>
      <c r="E198" t="str">
        <f t="shared" si="11"/>
        <v>https://query1.finance.yahoo.com/v7/finance/download/SWN?period1=1104534000&amp;period2=1512860400&amp;interval=1d&amp;events=split&amp;crumb=Vluw/TLZmQb</v>
      </c>
      <c r="F198" s="6">
        <v>1</v>
      </c>
      <c r="G198" s="6">
        <v>1</v>
      </c>
      <c r="H198" s="6">
        <v>1</v>
      </c>
    </row>
    <row r="199" spans="1:8" x14ac:dyDescent="0.25">
      <c r="A199" s="1" t="s">
        <v>8</v>
      </c>
      <c r="C199" t="str">
        <f t="shared" si="9"/>
        <v>https://query1.finance.yahoo.com/v7/finance/download/AAPL?period1=1104534000&amp;period2=1512860400&amp;interval=1d&amp;events=history&amp;crumb=Vluw/TLZmQb</v>
      </c>
      <c r="D199" t="str">
        <f t="shared" si="10"/>
        <v>https://query1.finance.yahoo.com/v7/finance/download/AAPL?period1=1104534000&amp;period2=1512860400&amp;interval=1d&amp;events=div&amp;crumb=Vluw/TLZmQb</v>
      </c>
      <c r="E199" t="str">
        <f t="shared" si="11"/>
        <v>https://query1.finance.yahoo.com/v7/finance/download/AAPL?period1=1104534000&amp;period2=1512860400&amp;interval=1d&amp;events=split&amp;crumb=Vluw/TLZmQb</v>
      </c>
      <c r="F199" s="6">
        <v>1</v>
      </c>
      <c r="G199" s="6">
        <v>1</v>
      </c>
      <c r="H199" s="6">
        <v>1</v>
      </c>
    </row>
    <row r="200" spans="1:8" x14ac:dyDescent="0.25">
      <c r="A200" s="2" t="s">
        <v>9</v>
      </c>
      <c r="C200" t="str">
        <f t="shared" si="9"/>
        <v>https://query1.finance.yahoo.com/v7/finance/download/NVDA?period1=1104534000&amp;period2=1512860400&amp;interval=1d&amp;events=history&amp;crumb=Vluw/TLZmQb</v>
      </c>
      <c r="D200" t="str">
        <f t="shared" si="10"/>
        <v>https://query1.finance.yahoo.com/v7/finance/download/NVDA?period1=1104534000&amp;period2=1512860400&amp;interval=1d&amp;events=div&amp;crumb=Vluw/TLZmQb</v>
      </c>
      <c r="E200" t="str">
        <f t="shared" si="11"/>
        <v>https://query1.finance.yahoo.com/v7/finance/download/NVDA?period1=1104534000&amp;period2=1512860400&amp;interval=1d&amp;events=split&amp;crumb=Vluw/TLZmQb</v>
      </c>
      <c r="F200" s="6">
        <v>1</v>
      </c>
      <c r="G200" s="6">
        <v>1</v>
      </c>
      <c r="H200" s="6">
        <v>1</v>
      </c>
    </row>
    <row r="201" spans="1:8" x14ac:dyDescent="0.25">
      <c r="A201" s="1" t="s">
        <v>10</v>
      </c>
      <c r="C201" t="str">
        <f t="shared" si="9"/>
        <v>https://query1.finance.yahoo.com/v7/finance/download/SDRL?period1=1104534000&amp;period2=1512860400&amp;interval=1d&amp;events=history&amp;crumb=Vluw/TLZmQb</v>
      </c>
      <c r="D201" t="str">
        <f t="shared" si="10"/>
        <v>https://query1.finance.yahoo.com/v7/finance/download/SDRL?period1=1104534000&amp;period2=1512860400&amp;interval=1d&amp;events=div&amp;crumb=Vluw/TLZmQb</v>
      </c>
      <c r="E201" t="str">
        <f t="shared" si="11"/>
        <v>https://query1.finance.yahoo.com/v7/finance/download/SDRL?period1=1104534000&amp;period2=1512860400&amp;interval=1d&amp;events=split&amp;crumb=Vluw/TLZmQb</v>
      </c>
      <c r="F201" s="6">
        <v>1</v>
      </c>
      <c r="G201" s="6">
        <v>1</v>
      </c>
      <c r="H201" s="6">
        <v>1</v>
      </c>
    </row>
    <row r="202" spans="1:8" x14ac:dyDescent="0.25">
      <c r="A202" s="2" t="s">
        <v>11</v>
      </c>
      <c r="C202" t="str">
        <f t="shared" si="9"/>
        <v>https://query1.finance.yahoo.com/v7/finance/download/LC?period1=1104534000&amp;period2=1512860400&amp;interval=1d&amp;events=history&amp;crumb=Vluw/TLZmQb</v>
      </c>
      <c r="D202" t="str">
        <f t="shared" si="10"/>
        <v>https://query1.finance.yahoo.com/v7/finance/download/LC?period1=1104534000&amp;period2=1512860400&amp;interval=1d&amp;events=div&amp;crumb=Vluw/TLZmQb</v>
      </c>
      <c r="E202" t="str">
        <f t="shared" si="11"/>
        <v>https://query1.finance.yahoo.com/v7/finance/download/LC?period1=1104534000&amp;period2=1512860400&amp;interval=1d&amp;events=split&amp;crumb=Vluw/TLZmQb</v>
      </c>
      <c r="F202" s="6">
        <v>1</v>
      </c>
      <c r="G202" s="6">
        <v>1</v>
      </c>
      <c r="H202" s="6">
        <v>1</v>
      </c>
    </row>
    <row r="203" spans="1:8" x14ac:dyDescent="0.25">
      <c r="A203" s="1" t="s">
        <v>12</v>
      </c>
      <c r="C203" t="str">
        <f t="shared" si="9"/>
        <v>https://query1.finance.yahoo.com/v7/finance/download/MU?period1=1104534000&amp;period2=1512860400&amp;interval=1d&amp;events=history&amp;crumb=Vluw/TLZmQb</v>
      </c>
      <c r="D203" t="str">
        <f t="shared" si="10"/>
        <v>https://query1.finance.yahoo.com/v7/finance/download/MU?period1=1104534000&amp;period2=1512860400&amp;interval=1d&amp;events=div&amp;crumb=Vluw/TLZmQb</v>
      </c>
      <c r="E203" t="str">
        <f t="shared" si="11"/>
        <v>https://query1.finance.yahoo.com/v7/finance/download/MU?period1=1104534000&amp;period2=1512860400&amp;interval=1d&amp;events=split&amp;crumb=Vluw/TLZmQb</v>
      </c>
      <c r="F203" s="6">
        <v>1</v>
      </c>
      <c r="G203" s="6">
        <v>1</v>
      </c>
      <c r="H203" s="6">
        <v>1</v>
      </c>
    </row>
    <row r="204" spans="1:8" x14ac:dyDescent="0.25">
      <c r="A204" s="2" t="s">
        <v>13</v>
      </c>
      <c r="C204" t="str">
        <f t="shared" si="9"/>
        <v>https://query1.finance.yahoo.com/v7/finance/download/CSCO?period1=1104534000&amp;period2=1512860400&amp;interval=1d&amp;events=history&amp;crumb=Vluw/TLZmQb</v>
      </c>
      <c r="D204" t="str">
        <f t="shared" si="10"/>
        <v>https://query1.finance.yahoo.com/v7/finance/download/CSCO?period1=1104534000&amp;period2=1512860400&amp;interval=1d&amp;events=div&amp;crumb=Vluw/TLZmQb</v>
      </c>
      <c r="E204" t="str">
        <f t="shared" si="11"/>
        <v>https://query1.finance.yahoo.com/v7/finance/download/CSCO?period1=1104534000&amp;period2=1512860400&amp;interval=1d&amp;events=split&amp;crumb=Vluw/TLZmQb</v>
      </c>
      <c r="F204" s="6">
        <v>1</v>
      </c>
      <c r="G204" s="6">
        <v>1</v>
      </c>
      <c r="H204" s="6">
        <v>1</v>
      </c>
    </row>
    <row r="205" spans="1:8" x14ac:dyDescent="0.25">
      <c r="A205" s="1" t="s">
        <v>14</v>
      </c>
      <c r="C205" t="str">
        <f t="shared" si="9"/>
        <v>https://query1.finance.yahoo.com/v7/finance/download/CHK?period1=1104534000&amp;period2=1512860400&amp;interval=1d&amp;events=history&amp;crumb=Vluw/TLZmQb</v>
      </c>
      <c r="D205" t="str">
        <f t="shared" si="10"/>
        <v>https://query1.finance.yahoo.com/v7/finance/download/CHK?period1=1104534000&amp;period2=1512860400&amp;interval=1d&amp;events=div&amp;crumb=Vluw/TLZmQb</v>
      </c>
      <c r="E205" t="str">
        <f t="shared" si="11"/>
        <v>https://query1.finance.yahoo.com/v7/finance/download/CHK?period1=1104534000&amp;period2=1512860400&amp;interval=1d&amp;events=split&amp;crumb=Vluw/TLZmQb</v>
      </c>
      <c r="F205" s="6">
        <v>1</v>
      </c>
      <c r="G205" s="6">
        <v>1</v>
      </c>
      <c r="H205" s="6">
        <v>1</v>
      </c>
    </row>
    <row r="206" spans="1:8" x14ac:dyDescent="0.25">
      <c r="A206" s="2" t="s">
        <v>15</v>
      </c>
      <c r="C206" t="str">
        <f t="shared" si="9"/>
        <v>https://query1.finance.yahoo.com/v7/finance/download/P?period1=1104534000&amp;period2=1512860400&amp;interval=1d&amp;events=history&amp;crumb=Vluw/TLZmQb</v>
      </c>
      <c r="D206" t="str">
        <f t="shared" si="10"/>
        <v>https://query1.finance.yahoo.com/v7/finance/download/P?period1=1104534000&amp;period2=1512860400&amp;interval=1d&amp;events=div&amp;crumb=Vluw/TLZmQb</v>
      </c>
      <c r="E206" t="str">
        <f t="shared" si="11"/>
        <v>https://query1.finance.yahoo.com/v7/finance/download/P?period1=1104534000&amp;period2=1512860400&amp;interval=1d&amp;events=split&amp;crumb=Vluw/TLZmQb</v>
      </c>
      <c r="F206" s="6">
        <v>1</v>
      </c>
      <c r="G206" s="6">
        <v>1</v>
      </c>
      <c r="H206" s="6">
        <v>1</v>
      </c>
    </row>
    <row r="207" spans="1:8" x14ac:dyDescent="0.25">
      <c r="A207" s="1" t="s">
        <v>16</v>
      </c>
      <c r="C207" t="str">
        <f t="shared" si="9"/>
        <v>https://query1.finance.yahoo.com/v7/finance/download/EGO?period1=1104534000&amp;period2=1512860400&amp;interval=1d&amp;events=history&amp;crumb=Vluw/TLZmQb</v>
      </c>
      <c r="D207" t="str">
        <f t="shared" si="10"/>
        <v>https://query1.finance.yahoo.com/v7/finance/download/EGO?period1=1104534000&amp;period2=1512860400&amp;interval=1d&amp;events=div&amp;crumb=Vluw/TLZmQb</v>
      </c>
      <c r="E207" t="str">
        <f t="shared" si="11"/>
        <v>https://query1.finance.yahoo.com/v7/finance/download/EGO?period1=1104534000&amp;period2=1512860400&amp;interval=1d&amp;events=split&amp;crumb=Vluw/TLZmQb</v>
      </c>
      <c r="F207" s="6">
        <v>1</v>
      </c>
      <c r="G207" s="6">
        <v>1</v>
      </c>
      <c r="H207" s="6">
        <v>1</v>
      </c>
    </row>
    <row r="208" spans="1:8" x14ac:dyDescent="0.25">
      <c r="A208" s="2" t="s">
        <v>17</v>
      </c>
      <c r="C208" t="str">
        <f t="shared" si="9"/>
        <v>https://query1.finance.yahoo.com/v7/finance/download/SM?period1=1104534000&amp;period2=1512860400&amp;interval=1d&amp;events=history&amp;crumb=Vluw/TLZmQb</v>
      </c>
      <c r="D208" t="str">
        <f t="shared" si="10"/>
        <v>https://query1.finance.yahoo.com/v7/finance/download/SM?period1=1104534000&amp;period2=1512860400&amp;interval=1d&amp;events=div&amp;crumb=Vluw/TLZmQb</v>
      </c>
      <c r="E208" t="str">
        <f t="shared" si="11"/>
        <v>https://query1.finance.yahoo.com/v7/finance/download/SM?period1=1104534000&amp;period2=1512860400&amp;interval=1d&amp;events=split&amp;crumb=Vluw/TLZmQb</v>
      </c>
      <c r="F208" s="6">
        <v>1</v>
      </c>
      <c r="G208" s="6">
        <v>1</v>
      </c>
      <c r="H208" s="6">
        <v>1</v>
      </c>
    </row>
    <row r="209" spans="1:8" x14ac:dyDescent="0.25">
      <c r="A209" s="1" t="s">
        <v>18</v>
      </c>
      <c r="C209" t="str">
        <f t="shared" si="9"/>
        <v>https://query1.finance.yahoo.com/v7/finance/download/VRX?period1=1104534000&amp;period2=1512860400&amp;interval=1d&amp;events=history&amp;crumb=Vluw/TLZmQb</v>
      </c>
      <c r="D209" t="str">
        <f t="shared" si="10"/>
        <v>https://query1.finance.yahoo.com/v7/finance/download/VRX?period1=1104534000&amp;period2=1512860400&amp;interval=1d&amp;events=div&amp;crumb=Vluw/TLZmQb</v>
      </c>
      <c r="E209" t="str">
        <f t="shared" si="11"/>
        <v>https://query1.finance.yahoo.com/v7/finance/download/VRX?period1=1104534000&amp;period2=1512860400&amp;interval=1d&amp;events=split&amp;crumb=Vluw/TLZmQb</v>
      </c>
      <c r="F209" s="6">
        <v>1</v>
      </c>
      <c r="G209" s="6">
        <v>1</v>
      </c>
      <c r="H209" s="6">
        <v>1</v>
      </c>
    </row>
    <row r="210" spans="1:8" x14ac:dyDescent="0.25">
      <c r="A210" s="2" t="s">
        <v>19</v>
      </c>
      <c r="C210" t="str">
        <f t="shared" si="9"/>
        <v>https://query1.finance.yahoo.com/v7/finance/download/HRS?period1=1104534000&amp;period2=1512860400&amp;interval=1d&amp;events=history&amp;crumb=Vluw/TLZmQb</v>
      </c>
      <c r="D210" t="str">
        <f t="shared" si="10"/>
        <v>https://query1.finance.yahoo.com/v7/finance/download/HRS?period1=1104534000&amp;period2=1512860400&amp;interval=1d&amp;events=div&amp;crumb=Vluw/TLZmQb</v>
      </c>
      <c r="E210" t="str">
        <f t="shared" si="11"/>
        <v>https://query1.finance.yahoo.com/v7/finance/download/HRS?period1=1104534000&amp;period2=1512860400&amp;interval=1d&amp;events=split&amp;crumb=Vluw/TLZmQb</v>
      </c>
      <c r="F210" s="6">
        <v>1</v>
      </c>
      <c r="G210" s="6">
        <v>1</v>
      </c>
      <c r="H210" s="6">
        <v>1</v>
      </c>
    </row>
    <row r="211" spans="1:8" x14ac:dyDescent="0.25">
      <c r="A211" s="1" t="s">
        <v>20</v>
      </c>
      <c r="C211" t="str">
        <f t="shared" si="9"/>
        <v>https://query1.finance.yahoo.com/v7/finance/download/ALGN?period1=1104534000&amp;period2=1512860400&amp;interval=1d&amp;events=history&amp;crumb=Vluw/TLZmQb</v>
      </c>
      <c r="D211" t="str">
        <f t="shared" si="10"/>
        <v>https://query1.finance.yahoo.com/v7/finance/download/ALGN?period1=1104534000&amp;period2=1512860400&amp;interval=1d&amp;events=div&amp;crumb=Vluw/TLZmQb</v>
      </c>
      <c r="E211" t="str">
        <f t="shared" si="11"/>
        <v>https://query1.finance.yahoo.com/v7/finance/download/ALGN?period1=1104534000&amp;period2=1512860400&amp;interval=1d&amp;events=split&amp;crumb=Vluw/TLZmQb</v>
      </c>
      <c r="F211" s="6">
        <v>1</v>
      </c>
      <c r="G211" s="6">
        <v>1</v>
      </c>
      <c r="H211" s="6">
        <v>1</v>
      </c>
    </row>
    <row r="212" spans="1:8" x14ac:dyDescent="0.25">
      <c r="A212" s="2" t="s">
        <v>21</v>
      </c>
      <c r="C212" t="str">
        <f t="shared" si="9"/>
        <v>https://query1.finance.yahoo.com/v7/finance/download/GWPH?period1=1104534000&amp;period2=1512860400&amp;interval=1d&amp;events=history&amp;crumb=Vluw/TLZmQb</v>
      </c>
      <c r="D212" t="str">
        <f t="shared" si="10"/>
        <v>https://query1.finance.yahoo.com/v7/finance/download/GWPH?period1=1104534000&amp;period2=1512860400&amp;interval=1d&amp;events=div&amp;crumb=Vluw/TLZmQb</v>
      </c>
      <c r="E212" t="str">
        <f t="shared" si="11"/>
        <v>https://query1.finance.yahoo.com/v7/finance/download/GWPH?period1=1104534000&amp;period2=1512860400&amp;interval=1d&amp;events=split&amp;crumb=Vluw/TLZmQb</v>
      </c>
      <c r="F212" s="6">
        <v>1</v>
      </c>
      <c r="G212" s="6">
        <v>1</v>
      </c>
      <c r="H212" s="6">
        <v>1</v>
      </c>
    </row>
    <row r="213" spans="1:8" x14ac:dyDescent="0.25">
      <c r="A213" s="1" t="s">
        <v>22</v>
      </c>
      <c r="C213" t="str">
        <f t="shared" si="9"/>
        <v>https://query1.finance.yahoo.com/v7/finance/download/X?period1=1104534000&amp;period2=1512860400&amp;interval=1d&amp;events=history&amp;crumb=Vluw/TLZmQb</v>
      </c>
      <c r="D213" t="str">
        <f t="shared" si="10"/>
        <v>https://query1.finance.yahoo.com/v7/finance/download/X?period1=1104534000&amp;period2=1512860400&amp;interval=1d&amp;events=div&amp;crumb=Vluw/TLZmQb</v>
      </c>
      <c r="E213" t="str">
        <f t="shared" si="11"/>
        <v>https://query1.finance.yahoo.com/v7/finance/download/X?period1=1104534000&amp;period2=1512860400&amp;interval=1d&amp;events=split&amp;crumb=Vluw/TLZmQb</v>
      </c>
      <c r="F213" s="6">
        <v>1</v>
      </c>
      <c r="G213" s="6">
        <v>1</v>
      </c>
      <c r="H213" s="6">
        <v>1</v>
      </c>
    </row>
    <row r="214" spans="1:8" x14ac:dyDescent="0.25">
      <c r="A214" s="2" t="s">
        <v>23</v>
      </c>
      <c r="C214" t="str">
        <f t="shared" si="9"/>
        <v>https://query1.finance.yahoo.com/v7/finance/download/MET?period1=1104534000&amp;period2=1512860400&amp;interval=1d&amp;events=history&amp;crumb=Vluw/TLZmQb</v>
      </c>
      <c r="D214" t="str">
        <f t="shared" si="10"/>
        <v>https://query1.finance.yahoo.com/v7/finance/download/MET?period1=1104534000&amp;period2=1512860400&amp;interval=1d&amp;events=div&amp;crumb=Vluw/TLZmQb</v>
      </c>
      <c r="E214" t="str">
        <f t="shared" si="11"/>
        <v>https://query1.finance.yahoo.com/v7/finance/download/MET?period1=1104534000&amp;period2=1512860400&amp;interval=1d&amp;events=split&amp;crumb=Vluw/TLZmQb</v>
      </c>
      <c r="F214" s="6">
        <v>1</v>
      </c>
      <c r="G214" s="6">
        <v>1</v>
      </c>
      <c r="H214" s="6">
        <v>1</v>
      </c>
    </row>
    <row r="215" spans="1:8" x14ac:dyDescent="0.25">
      <c r="A215" s="1" t="s">
        <v>24</v>
      </c>
      <c r="C215" t="str">
        <f t="shared" si="9"/>
        <v>https://query1.finance.yahoo.com/v7/finance/download/ALXN?period1=1104534000&amp;period2=1512860400&amp;interval=1d&amp;events=history&amp;crumb=Vluw/TLZmQb</v>
      </c>
      <c r="D215" t="str">
        <f t="shared" si="10"/>
        <v>https://query1.finance.yahoo.com/v7/finance/download/ALXN?period1=1104534000&amp;period2=1512860400&amp;interval=1d&amp;events=div&amp;crumb=Vluw/TLZmQb</v>
      </c>
      <c r="E215" t="str">
        <f t="shared" si="11"/>
        <v>https://query1.finance.yahoo.com/v7/finance/download/ALXN?period1=1104534000&amp;period2=1512860400&amp;interval=1d&amp;events=split&amp;crumb=Vluw/TLZmQb</v>
      </c>
      <c r="F215" s="6">
        <v>1</v>
      </c>
      <c r="G215" s="6">
        <v>1</v>
      </c>
      <c r="H215" s="6">
        <v>1</v>
      </c>
    </row>
    <row r="216" spans="1:8" x14ac:dyDescent="0.25">
      <c r="A216" s="2" t="s">
        <v>25</v>
      </c>
      <c r="C216" t="str">
        <f t="shared" si="9"/>
        <v>https://query1.finance.yahoo.com/v7/finance/download/AVGO?period1=1104534000&amp;period2=1512860400&amp;interval=1d&amp;events=history&amp;crumb=Vluw/TLZmQb</v>
      </c>
      <c r="D216" t="str">
        <f t="shared" si="10"/>
        <v>https://query1.finance.yahoo.com/v7/finance/download/AVGO?period1=1104534000&amp;period2=1512860400&amp;interval=1d&amp;events=div&amp;crumb=Vluw/TLZmQb</v>
      </c>
      <c r="E216" t="str">
        <f t="shared" si="11"/>
        <v>https://query1.finance.yahoo.com/v7/finance/download/AVGO?period1=1104534000&amp;period2=1512860400&amp;interval=1d&amp;events=split&amp;crumb=Vluw/TLZmQb</v>
      </c>
      <c r="F216" s="6">
        <v>1</v>
      </c>
      <c r="G216" s="6">
        <v>1</v>
      </c>
      <c r="H216" s="6">
        <v>1</v>
      </c>
    </row>
    <row r="217" spans="1:8" x14ac:dyDescent="0.25">
      <c r="A217" s="1" t="s">
        <v>26</v>
      </c>
      <c r="C217" t="str">
        <f t="shared" si="9"/>
        <v>https://query1.finance.yahoo.com/v7/finance/download/HIMX?period1=1104534000&amp;period2=1512860400&amp;interval=1d&amp;events=history&amp;crumb=Vluw/TLZmQb</v>
      </c>
      <c r="D217" t="str">
        <f t="shared" si="10"/>
        <v>https://query1.finance.yahoo.com/v7/finance/download/HIMX?period1=1104534000&amp;period2=1512860400&amp;interval=1d&amp;events=div&amp;crumb=Vluw/TLZmQb</v>
      </c>
      <c r="E217" t="str">
        <f t="shared" si="11"/>
        <v>https://query1.finance.yahoo.com/v7/finance/download/HIMX?period1=1104534000&amp;period2=1512860400&amp;interval=1d&amp;events=split&amp;crumb=Vluw/TLZmQb</v>
      </c>
      <c r="F217" s="6">
        <v>1</v>
      </c>
      <c r="G217" s="6">
        <v>1</v>
      </c>
      <c r="H217" s="6">
        <v>1</v>
      </c>
    </row>
    <row r="218" spans="1:8" x14ac:dyDescent="0.25">
      <c r="A218" s="2" t="s">
        <v>27</v>
      </c>
      <c r="C218" t="str">
        <f t="shared" si="9"/>
        <v>https://query1.finance.yahoo.com/v7/finance/download/JD?period1=1104534000&amp;period2=1512860400&amp;interval=1d&amp;events=history&amp;crumb=Vluw/TLZmQb</v>
      </c>
      <c r="D218" t="str">
        <f t="shared" si="10"/>
        <v>https://query1.finance.yahoo.com/v7/finance/download/JD?period1=1104534000&amp;period2=1512860400&amp;interval=1d&amp;events=div&amp;crumb=Vluw/TLZmQb</v>
      </c>
      <c r="E218" t="str">
        <f t="shared" si="11"/>
        <v>https://query1.finance.yahoo.com/v7/finance/download/JD?period1=1104534000&amp;period2=1512860400&amp;interval=1d&amp;events=split&amp;crumb=Vluw/TLZmQb</v>
      </c>
      <c r="F218" s="6">
        <v>1</v>
      </c>
      <c r="G218" s="6">
        <v>1</v>
      </c>
      <c r="H218" s="6">
        <v>1</v>
      </c>
    </row>
    <row r="219" spans="1:8" x14ac:dyDescent="0.25">
      <c r="A219" s="1" t="s">
        <v>28</v>
      </c>
      <c r="C219" t="str">
        <f t="shared" si="9"/>
        <v>https://query1.finance.yahoo.com/v7/finance/download/AMZN?period1=1104534000&amp;period2=1512860400&amp;interval=1d&amp;events=history&amp;crumb=Vluw/TLZmQb</v>
      </c>
      <c r="D219" t="str">
        <f t="shared" si="10"/>
        <v>https://query1.finance.yahoo.com/v7/finance/download/AMZN?period1=1104534000&amp;period2=1512860400&amp;interval=1d&amp;events=div&amp;crumb=Vluw/TLZmQb</v>
      </c>
      <c r="E219" t="str">
        <f t="shared" si="11"/>
        <v>https://query1.finance.yahoo.com/v7/finance/download/AMZN?period1=1104534000&amp;period2=1512860400&amp;interval=1d&amp;events=split&amp;crumb=Vluw/TLZmQb</v>
      </c>
      <c r="F219" s="6">
        <v>1</v>
      </c>
      <c r="G219" s="6">
        <v>1</v>
      </c>
      <c r="H219" s="6">
        <v>1</v>
      </c>
    </row>
    <row r="220" spans="1:8" x14ac:dyDescent="0.25">
      <c r="A220" s="2" t="s">
        <v>29</v>
      </c>
      <c r="C220" t="str">
        <f t="shared" si="9"/>
        <v>https://query1.finance.yahoo.com/v7/finance/download/NXPI?period1=1104534000&amp;period2=1512860400&amp;interval=1d&amp;events=history&amp;crumb=Vluw/TLZmQb</v>
      </c>
      <c r="D220" t="str">
        <f t="shared" si="10"/>
        <v>https://query1.finance.yahoo.com/v7/finance/download/NXPI?period1=1104534000&amp;period2=1512860400&amp;interval=1d&amp;events=div&amp;crumb=Vluw/TLZmQb</v>
      </c>
      <c r="E220" t="str">
        <f t="shared" si="11"/>
        <v>https://query1.finance.yahoo.com/v7/finance/download/NXPI?period1=1104534000&amp;period2=1512860400&amp;interval=1d&amp;events=split&amp;crumb=Vluw/TLZmQb</v>
      </c>
      <c r="F220" s="6">
        <v>1</v>
      </c>
      <c r="G220" s="6">
        <v>1</v>
      </c>
      <c r="H220" s="6">
        <v>1</v>
      </c>
    </row>
    <row r="221" spans="1:8" x14ac:dyDescent="0.25">
      <c r="A221" s="1" t="s">
        <v>30</v>
      </c>
      <c r="C221" t="str">
        <f t="shared" si="9"/>
        <v>https://query1.finance.yahoo.com/v7/finance/download/TSLA?period1=1104534000&amp;period2=1512860400&amp;interval=1d&amp;events=history&amp;crumb=Vluw/TLZmQb</v>
      </c>
      <c r="D221" t="str">
        <f t="shared" si="10"/>
        <v>https://query1.finance.yahoo.com/v7/finance/download/TSLA?period1=1104534000&amp;period2=1512860400&amp;interval=1d&amp;events=div&amp;crumb=Vluw/TLZmQb</v>
      </c>
      <c r="E221" t="str">
        <f t="shared" si="11"/>
        <v>https://query1.finance.yahoo.com/v7/finance/download/TSLA?period1=1104534000&amp;period2=1512860400&amp;interval=1d&amp;events=split&amp;crumb=Vluw/TLZmQb</v>
      </c>
      <c r="F221" s="6">
        <v>1</v>
      </c>
      <c r="G221" s="6">
        <v>1</v>
      </c>
      <c r="H221" s="6">
        <v>1</v>
      </c>
    </row>
    <row r="222" spans="1:8" x14ac:dyDescent="0.25">
      <c r="A222" s="2" t="s">
        <v>31</v>
      </c>
      <c r="C222" t="str">
        <f t="shared" si="9"/>
        <v>https://query1.finance.yahoo.com/v7/finance/download/BABA?period1=1104534000&amp;period2=1512860400&amp;interval=1d&amp;events=history&amp;crumb=Vluw/TLZmQb</v>
      </c>
      <c r="D222" t="str">
        <f t="shared" si="10"/>
        <v>https://query1.finance.yahoo.com/v7/finance/download/BABA?period1=1104534000&amp;period2=1512860400&amp;interval=1d&amp;events=div&amp;crumb=Vluw/TLZmQb</v>
      </c>
      <c r="E222" t="str">
        <f t="shared" si="11"/>
        <v>https://query1.finance.yahoo.com/v7/finance/download/BABA?period1=1104534000&amp;period2=1512860400&amp;interval=1d&amp;events=split&amp;crumb=Vluw/TLZmQb</v>
      </c>
      <c r="F222" s="6">
        <v>1</v>
      </c>
      <c r="G222" s="6">
        <v>1</v>
      </c>
      <c r="H222" s="6">
        <v>1</v>
      </c>
    </row>
    <row r="223" spans="1:8" x14ac:dyDescent="0.25">
      <c r="A223" s="1" t="s">
        <v>32</v>
      </c>
      <c r="C223" t="str">
        <f t="shared" si="9"/>
        <v>https://query1.finance.yahoo.com/v7/finance/download/DLR?period1=1104534000&amp;period2=1512860400&amp;interval=1d&amp;events=history&amp;crumb=Vluw/TLZmQb</v>
      </c>
      <c r="D223" t="str">
        <f t="shared" si="10"/>
        <v>https://query1.finance.yahoo.com/v7/finance/download/DLR?period1=1104534000&amp;period2=1512860400&amp;interval=1d&amp;events=div&amp;crumb=Vluw/TLZmQb</v>
      </c>
      <c r="E223" t="str">
        <f t="shared" si="11"/>
        <v>https://query1.finance.yahoo.com/v7/finance/download/DLR?period1=1104534000&amp;period2=1512860400&amp;interval=1d&amp;events=split&amp;crumb=Vluw/TLZmQb</v>
      </c>
      <c r="F223" s="6">
        <v>1</v>
      </c>
      <c r="G223" s="6">
        <v>1</v>
      </c>
      <c r="H223" s="6">
        <v>1</v>
      </c>
    </row>
    <row r="224" spans="1:8" x14ac:dyDescent="0.25">
      <c r="A224" s="2" t="s">
        <v>33</v>
      </c>
      <c r="C224" t="str">
        <f t="shared" si="9"/>
        <v>https://query1.finance.yahoo.com/v7/finance/download/FTR?period1=1104534000&amp;period2=1512860400&amp;interval=1d&amp;events=history&amp;crumb=Vluw/TLZmQb</v>
      </c>
      <c r="D224" t="str">
        <f t="shared" si="10"/>
        <v>https://query1.finance.yahoo.com/v7/finance/download/FTR?period1=1104534000&amp;period2=1512860400&amp;interval=1d&amp;events=div&amp;crumb=Vluw/TLZmQb</v>
      </c>
      <c r="E224" t="str">
        <f t="shared" si="11"/>
        <v>https://query1.finance.yahoo.com/v7/finance/download/FTR?period1=1104534000&amp;period2=1512860400&amp;interval=1d&amp;events=split&amp;crumb=Vluw/TLZmQb</v>
      </c>
      <c r="F224" s="6">
        <v>1</v>
      </c>
      <c r="G224" s="6">
        <v>1</v>
      </c>
      <c r="H224" s="6">
        <v>1</v>
      </c>
    </row>
    <row r="225" spans="1:8" x14ac:dyDescent="0.25">
      <c r="A225" s="1" t="s">
        <v>34</v>
      </c>
      <c r="C225" t="str">
        <f t="shared" si="9"/>
        <v>https://query1.finance.yahoo.com/v7/finance/download/HFC?period1=1104534000&amp;period2=1512860400&amp;interval=1d&amp;events=history&amp;crumb=Vluw/TLZmQb</v>
      </c>
      <c r="D225" t="str">
        <f t="shared" si="10"/>
        <v>https://query1.finance.yahoo.com/v7/finance/download/HFC?period1=1104534000&amp;period2=1512860400&amp;interval=1d&amp;events=div&amp;crumb=Vluw/TLZmQb</v>
      </c>
      <c r="E225" t="str">
        <f t="shared" si="11"/>
        <v>https://query1.finance.yahoo.com/v7/finance/download/HFC?period1=1104534000&amp;period2=1512860400&amp;interval=1d&amp;events=split&amp;crumb=Vluw/TLZmQb</v>
      </c>
      <c r="F225" s="6">
        <v>1</v>
      </c>
      <c r="G225" s="6">
        <v>1</v>
      </c>
      <c r="H225" s="6">
        <v>1</v>
      </c>
    </row>
    <row r="226" spans="1:8" x14ac:dyDescent="0.25">
      <c r="A226" s="2" t="s">
        <v>35</v>
      </c>
      <c r="C226" t="str">
        <f t="shared" si="9"/>
        <v>https://query1.finance.yahoo.com/v7/finance/download/MCD?period1=1104534000&amp;period2=1512860400&amp;interval=1d&amp;events=history&amp;crumb=Vluw/TLZmQb</v>
      </c>
      <c r="D226" t="str">
        <f t="shared" si="10"/>
        <v>https://query1.finance.yahoo.com/v7/finance/download/MCD?period1=1104534000&amp;period2=1512860400&amp;interval=1d&amp;events=div&amp;crumb=Vluw/TLZmQb</v>
      </c>
      <c r="E226" t="str">
        <f t="shared" si="11"/>
        <v>https://query1.finance.yahoo.com/v7/finance/download/MCD?period1=1104534000&amp;period2=1512860400&amp;interval=1d&amp;events=split&amp;crumb=Vluw/TLZmQb</v>
      </c>
      <c r="F226" s="6">
        <v>1</v>
      </c>
      <c r="G226" s="6">
        <v>1</v>
      </c>
      <c r="H226" s="6">
        <v>1</v>
      </c>
    </row>
    <row r="227" spans="1:8" x14ac:dyDescent="0.25">
      <c r="A227" s="1" t="s">
        <v>36</v>
      </c>
      <c r="C227" t="str">
        <f t="shared" si="9"/>
        <v>https://query1.finance.yahoo.com/v7/finance/download/NOW?period1=1104534000&amp;period2=1512860400&amp;interval=1d&amp;events=history&amp;crumb=Vluw/TLZmQb</v>
      </c>
      <c r="D227" t="str">
        <f t="shared" si="10"/>
        <v>https://query1.finance.yahoo.com/v7/finance/download/NOW?period1=1104534000&amp;period2=1512860400&amp;interval=1d&amp;events=div&amp;crumb=Vluw/TLZmQb</v>
      </c>
      <c r="E227" t="str">
        <f t="shared" si="11"/>
        <v>https://query1.finance.yahoo.com/v7/finance/download/NOW?period1=1104534000&amp;period2=1512860400&amp;interval=1d&amp;events=split&amp;crumb=Vluw/TLZmQb</v>
      </c>
      <c r="F227" s="6">
        <v>1</v>
      </c>
      <c r="G227" s="6">
        <v>1</v>
      </c>
      <c r="H227" s="6">
        <v>1</v>
      </c>
    </row>
    <row r="228" spans="1:8" x14ac:dyDescent="0.25">
      <c r="A228" s="2" t="s">
        <v>37</v>
      </c>
      <c r="C228" t="str">
        <f t="shared" si="9"/>
        <v>https://query1.finance.yahoo.com/v7/finance/download/NDSN?period1=1104534000&amp;period2=1512860400&amp;interval=1d&amp;events=history&amp;crumb=Vluw/TLZmQb</v>
      </c>
      <c r="D228" t="str">
        <f t="shared" si="10"/>
        <v>https://query1.finance.yahoo.com/v7/finance/download/NDSN?period1=1104534000&amp;period2=1512860400&amp;interval=1d&amp;events=div&amp;crumb=Vluw/TLZmQb</v>
      </c>
      <c r="E228" t="str">
        <f t="shared" si="11"/>
        <v>https://query1.finance.yahoo.com/v7/finance/download/NDSN?period1=1104534000&amp;period2=1512860400&amp;interval=1d&amp;events=split&amp;crumb=Vluw/TLZmQb</v>
      </c>
      <c r="F228" s="6">
        <v>1</v>
      </c>
      <c r="G228" s="6">
        <v>1</v>
      </c>
      <c r="H228" s="6">
        <v>1</v>
      </c>
    </row>
    <row r="229" spans="1:8" x14ac:dyDescent="0.25">
      <c r="A229" s="1" t="s">
        <v>38</v>
      </c>
      <c r="C229" t="str">
        <f t="shared" si="9"/>
        <v>https://query1.finance.yahoo.com/v7/finance/download/RES?period1=1104534000&amp;period2=1512860400&amp;interval=1d&amp;events=history&amp;crumb=Vluw/TLZmQb</v>
      </c>
      <c r="D229" t="str">
        <f t="shared" si="10"/>
        <v>https://query1.finance.yahoo.com/v7/finance/download/RES?period1=1104534000&amp;period2=1512860400&amp;interval=1d&amp;events=div&amp;crumb=Vluw/TLZmQb</v>
      </c>
      <c r="E229" t="str">
        <f t="shared" si="11"/>
        <v>https://query1.finance.yahoo.com/v7/finance/download/RES?period1=1104534000&amp;period2=1512860400&amp;interval=1d&amp;events=split&amp;crumb=Vluw/TLZmQb</v>
      </c>
      <c r="F229" s="6">
        <v>1</v>
      </c>
      <c r="G229" s="6">
        <v>1</v>
      </c>
      <c r="H229" s="6">
        <v>1</v>
      </c>
    </row>
    <row r="230" spans="1:8" x14ac:dyDescent="0.25">
      <c r="A230" s="2" t="s">
        <v>39</v>
      </c>
      <c r="C230" t="str">
        <f t="shared" si="9"/>
        <v>https://query1.finance.yahoo.com/v7/finance/download/CRM?period1=1104534000&amp;period2=1512860400&amp;interval=1d&amp;events=history&amp;crumb=Vluw/TLZmQb</v>
      </c>
      <c r="D230" t="str">
        <f t="shared" si="10"/>
        <v>https://query1.finance.yahoo.com/v7/finance/download/CRM?period1=1104534000&amp;period2=1512860400&amp;interval=1d&amp;events=div&amp;crumb=Vluw/TLZmQb</v>
      </c>
      <c r="E230" t="str">
        <f t="shared" si="11"/>
        <v>https://query1.finance.yahoo.com/v7/finance/download/CRM?period1=1104534000&amp;period2=1512860400&amp;interval=1d&amp;events=split&amp;crumb=Vluw/TLZmQb</v>
      </c>
      <c r="F230" s="6">
        <v>1</v>
      </c>
      <c r="G230" s="6">
        <v>1</v>
      </c>
      <c r="H230" s="6">
        <v>1</v>
      </c>
    </row>
    <row r="231" spans="1:8" x14ac:dyDescent="0.25">
      <c r="A231" s="1" t="s">
        <v>40</v>
      </c>
      <c r="C231" t="str">
        <f t="shared" si="9"/>
        <v>https://query1.finance.yahoo.com/v7/finance/download/ARE?period1=1104534000&amp;period2=1512860400&amp;interval=1d&amp;events=history&amp;crumb=Vluw/TLZmQb</v>
      </c>
      <c r="D231" t="str">
        <f t="shared" si="10"/>
        <v>https://query1.finance.yahoo.com/v7/finance/download/ARE?period1=1104534000&amp;period2=1512860400&amp;interval=1d&amp;events=div&amp;crumb=Vluw/TLZmQb</v>
      </c>
      <c r="E231" t="str">
        <f t="shared" si="11"/>
        <v>https://query1.finance.yahoo.com/v7/finance/download/ARE?period1=1104534000&amp;period2=1512860400&amp;interval=1d&amp;events=split&amp;crumb=Vluw/TLZmQb</v>
      </c>
      <c r="F231" s="6">
        <v>1</v>
      </c>
      <c r="G231" s="6">
        <v>1</v>
      </c>
      <c r="H231" s="6">
        <v>1</v>
      </c>
    </row>
    <row r="232" spans="1:8" x14ac:dyDescent="0.25">
      <c r="A232" s="2" t="s">
        <v>41</v>
      </c>
      <c r="C232" t="str">
        <f t="shared" si="9"/>
        <v>https://query1.finance.yahoo.com/v7/finance/download/DLPH?period1=1104534000&amp;period2=1512860400&amp;interval=1d&amp;events=history&amp;crumb=Vluw/TLZmQb</v>
      </c>
      <c r="D232" t="str">
        <f t="shared" si="10"/>
        <v>https://query1.finance.yahoo.com/v7/finance/download/DLPH?period1=1104534000&amp;period2=1512860400&amp;interval=1d&amp;events=div&amp;crumb=Vluw/TLZmQb</v>
      </c>
      <c r="E232" t="str">
        <f t="shared" si="11"/>
        <v>https://query1.finance.yahoo.com/v7/finance/download/DLPH?period1=1104534000&amp;period2=1512860400&amp;interval=1d&amp;events=split&amp;crumb=Vluw/TLZmQb</v>
      </c>
      <c r="F232" s="6">
        <v>1</v>
      </c>
      <c r="G232" s="6">
        <v>1</v>
      </c>
      <c r="H232" s="6">
        <v>1</v>
      </c>
    </row>
    <row r="233" spans="1:8" x14ac:dyDescent="0.25">
      <c r="A233" s="1" t="s">
        <v>42</v>
      </c>
      <c r="C233" t="str">
        <f t="shared" si="9"/>
        <v>https://query1.finance.yahoo.com/v7/finance/download/ECA?period1=1104534000&amp;period2=1512860400&amp;interval=1d&amp;events=history&amp;crumb=Vluw/TLZmQb</v>
      </c>
      <c r="D233" t="str">
        <f t="shared" si="10"/>
        <v>https://query1.finance.yahoo.com/v7/finance/download/ECA?period1=1104534000&amp;period2=1512860400&amp;interval=1d&amp;events=div&amp;crumb=Vluw/TLZmQb</v>
      </c>
      <c r="E233" t="str">
        <f t="shared" si="11"/>
        <v>https://query1.finance.yahoo.com/v7/finance/download/ECA?period1=1104534000&amp;period2=1512860400&amp;interval=1d&amp;events=split&amp;crumb=Vluw/TLZmQb</v>
      </c>
      <c r="F233" s="6">
        <v>1</v>
      </c>
      <c r="G233" s="6">
        <v>1</v>
      </c>
      <c r="H233" s="6">
        <v>1</v>
      </c>
    </row>
    <row r="234" spans="1:8" x14ac:dyDescent="0.25">
      <c r="A234" s="2" t="s">
        <v>43</v>
      </c>
      <c r="C234" t="str">
        <f t="shared" si="9"/>
        <v>https://query1.finance.yahoo.com/v7/finance/download/GOOG?period1=1104534000&amp;period2=1512860400&amp;interval=1d&amp;events=history&amp;crumb=Vluw/TLZmQb</v>
      </c>
      <c r="D234" t="str">
        <f t="shared" si="10"/>
        <v>https://query1.finance.yahoo.com/v7/finance/download/GOOG?period1=1104534000&amp;period2=1512860400&amp;interval=1d&amp;events=div&amp;crumb=Vluw/TLZmQb</v>
      </c>
      <c r="E234" t="str">
        <f t="shared" si="11"/>
        <v>https://query1.finance.yahoo.com/v7/finance/download/GOOG?period1=1104534000&amp;period2=1512860400&amp;interval=1d&amp;events=split&amp;crumb=Vluw/TLZmQb</v>
      </c>
      <c r="F234" s="6">
        <v>1</v>
      </c>
      <c r="G234" s="6">
        <v>1</v>
      </c>
      <c r="H234" s="6">
        <v>1</v>
      </c>
    </row>
    <row r="235" spans="1:8" x14ac:dyDescent="0.25">
      <c r="A235" s="2" t="s">
        <v>45</v>
      </c>
      <c r="C235" t="str">
        <f t="shared" si="9"/>
        <v>https://query1.finance.yahoo.com/v7/finance/download/SQ?period1=1104534000&amp;period2=1512860400&amp;interval=1d&amp;events=history&amp;crumb=Vluw/TLZmQb</v>
      </c>
      <c r="D235" t="str">
        <f t="shared" si="10"/>
        <v>https://query1.finance.yahoo.com/v7/finance/download/SQ?period1=1104534000&amp;period2=1512860400&amp;interval=1d&amp;events=div&amp;crumb=Vluw/TLZmQb</v>
      </c>
      <c r="E235" t="str">
        <f t="shared" si="11"/>
        <v>https://query1.finance.yahoo.com/v7/finance/download/SQ?period1=1104534000&amp;period2=1512860400&amp;interval=1d&amp;events=split&amp;crumb=Vluw/TLZmQb</v>
      </c>
      <c r="F235" s="6">
        <v>1</v>
      </c>
      <c r="G235" s="6">
        <v>1</v>
      </c>
      <c r="H235" s="6">
        <v>1</v>
      </c>
    </row>
    <row r="236" spans="1:8" x14ac:dyDescent="0.25">
      <c r="A236" s="2" t="s">
        <v>47</v>
      </c>
      <c r="C236" t="str">
        <f t="shared" si="9"/>
        <v>https://query1.finance.yahoo.com/v7/finance/download/NFLX?period1=1104534000&amp;period2=1512860400&amp;interval=1d&amp;events=history&amp;crumb=Vluw/TLZmQb</v>
      </c>
      <c r="D236" t="str">
        <f t="shared" si="10"/>
        <v>https://query1.finance.yahoo.com/v7/finance/download/NFLX?period1=1104534000&amp;period2=1512860400&amp;interval=1d&amp;events=div&amp;crumb=Vluw/TLZmQb</v>
      </c>
      <c r="E236" t="str">
        <f t="shared" si="11"/>
        <v>https://query1.finance.yahoo.com/v7/finance/download/NFLX?period1=1104534000&amp;period2=1512860400&amp;interval=1d&amp;events=split&amp;crumb=Vluw/TLZmQb</v>
      </c>
      <c r="F236" s="6">
        <v>1</v>
      </c>
      <c r="G236" s="6">
        <v>1</v>
      </c>
      <c r="H236" s="6">
        <v>1</v>
      </c>
    </row>
    <row r="237" spans="1:8" x14ac:dyDescent="0.25">
      <c r="A237" s="1" t="s">
        <v>48</v>
      </c>
      <c r="C237" t="str">
        <f t="shared" si="9"/>
        <v>https://query1.finance.yahoo.com/v7/finance/download/FNSR?period1=1104534000&amp;period2=1512860400&amp;interval=1d&amp;events=history&amp;crumb=Vluw/TLZmQb</v>
      </c>
      <c r="D237" t="str">
        <f t="shared" si="10"/>
        <v>https://query1.finance.yahoo.com/v7/finance/download/FNSR?period1=1104534000&amp;period2=1512860400&amp;interval=1d&amp;events=div&amp;crumb=Vluw/TLZmQb</v>
      </c>
      <c r="E237" t="str">
        <f t="shared" si="11"/>
        <v>https://query1.finance.yahoo.com/v7/finance/download/FNSR?period1=1104534000&amp;period2=1512860400&amp;interval=1d&amp;events=split&amp;crumb=Vluw/TLZmQb</v>
      </c>
      <c r="F237" s="6">
        <v>1</v>
      </c>
      <c r="G237" s="6">
        <v>1</v>
      </c>
      <c r="H237" s="6">
        <v>1</v>
      </c>
    </row>
    <row r="238" spans="1:8" x14ac:dyDescent="0.25">
      <c r="A238" s="2" t="s">
        <v>51</v>
      </c>
      <c r="C238" t="str">
        <f t="shared" si="9"/>
        <v>https://query1.finance.yahoo.com/v7/finance/download/SHLD?period1=1104534000&amp;period2=1512860400&amp;interval=1d&amp;events=history&amp;crumb=Vluw/TLZmQb</v>
      </c>
      <c r="D238" t="str">
        <f t="shared" si="10"/>
        <v>https://query1.finance.yahoo.com/v7/finance/download/SHLD?period1=1104534000&amp;period2=1512860400&amp;interval=1d&amp;events=div&amp;crumb=Vluw/TLZmQb</v>
      </c>
      <c r="E238" t="str">
        <f t="shared" si="11"/>
        <v>https://query1.finance.yahoo.com/v7/finance/download/SHLD?period1=1104534000&amp;period2=1512860400&amp;interval=1d&amp;events=split&amp;crumb=Vluw/TLZmQb</v>
      </c>
      <c r="F238" s="6">
        <v>1</v>
      </c>
      <c r="G238" s="6">
        <v>1</v>
      </c>
      <c r="H238" s="6">
        <v>1</v>
      </c>
    </row>
    <row r="239" spans="1:8" x14ac:dyDescent="0.25">
      <c r="A239" s="1" t="s">
        <v>52</v>
      </c>
      <c r="C239" t="str">
        <f t="shared" si="9"/>
        <v>https://query1.finance.yahoo.com/v7/finance/download/PGR?period1=1104534000&amp;period2=1512860400&amp;interval=1d&amp;events=history&amp;crumb=Vluw/TLZmQb</v>
      </c>
      <c r="D239" t="str">
        <f t="shared" si="10"/>
        <v>https://query1.finance.yahoo.com/v7/finance/download/PGR?period1=1104534000&amp;period2=1512860400&amp;interval=1d&amp;events=div&amp;crumb=Vluw/TLZmQb</v>
      </c>
      <c r="E239" t="str">
        <f t="shared" si="11"/>
        <v>https://query1.finance.yahoo.com/v7/finance/download/PGR?period1=1104534000&amp;period2=1512860400&amp;interval=1d&amp;events=split&amp;crumb=Vluw/TLZmQb</v>
      </c>
      <c r="F239" s="6">
        <v>1</v>
      </c>
      <c r="G239" s="6">
        <v>1</v>
      </c>
      <c r="H239" s="6">
        <v>1</v>
      </c>
    </row>
    <row r="240" spans="1:8" x14ac:dyDescent="0.25">
      <c r="A240" s="2" t="s">
        <v>53</v>
      </c>
      <c r="C240" t="str">
        <f t="shared" si="9"/>
        <v>https://query1.finance.yahoo.com/v7/finance/download/PYPL?period1=1104534000&amp;period2=1512860400&amp;interval=1d&amp;events=history&amp;crumb=Vluw/TLZmQb</v>
      </c>
      <c r="D240" t="str">
        <f t="shared" si="10"/>
        <v>https://query1.finance.yahoo.com/v7/finance/download/PYPL?period1=1104534000&amp;period2=1512860400&amp;interval=1d&amp;events=div&amp;crumb=Vluw/TLZmQb</v>
      </c>
      <c r="E240" t="str">
        <f t="shared" si="11"/>
        <v>https://query1.finance.yahoo.com/v7/finance/download/PYPL?period1=1104534000&amp;period2=1512860400&amp;interval=1d&amp;events=split&amp;crumb=Vluw/TLZmQb</v>
      </c>
      <c r="F240" s="6">
        <v>1</v>
      </c>
      <c r="G240" s="6">
        <v>1</v>
      </c>
      <c r="H240" s="6">
        <v>1</v>
      </c>
    </row>
    <row r="241" spans="1:8" x14ac:dyDescent="0.25">
      <c r="A241" s="1" t="s">
        <v>54</v>
      </c>
      <c r="C241" t="str">
        <f t="shared" si="9"/>
        <v>https://query1.finance.yahoo.com/v7/finance/download/DHI?period1=1104534000&amp;period2=1512860400&amp;interval=1d&amp;events=history&amp;crumb=Vluw/TLZmQb</v>
      </c>
      <c r="D241" t="str">
        <f t="shared" si="10"/>
        <v>https://query1.finance.yahoo.com/v7/finance/download/DHI?period1=1104534000&amp;period2=1512860400&amp;interval=1d&amp;events=div&amp;crumb=Vluw/TLZmQb</v>
      </c>
      <c r="E241" t="str">
        <f t="shared" si="11"/>
        <v>https://query1.finance.yahoo.com/v7/finance/download/DHI?period1=1104534000&amp;period2=1512860400&amp;interval=1d&amp;events=split&amp;crumb=Vluw/TLZmQb</v>
      </c>
      <c r="F241" s="6">
        <v>1</v>
      </c>
      <c r="G241" s="6">
        <v>1</v>
      </c>
      <c r="H241" s="6">
        <v>1</v>
      </c>
    </row>
    <row r="242" spans="1:8" x14ac:dyDescent="0.25">
      <c r="A242" s="2" t="s">
        <v>55</v>
      </c>
      <c r="C242" t="str">
        <f t="shared" si="9"/>
        <v>https://query1.finance.yahoo.com/v7/finance/download/ADBE?period1=1104534000&amp;period2=1512860400&amp;interval=1d&amp;events=history&amp;crumb=Vluw/TLZmQb</v>
      </c>
      <c r="D242" t="str">
        <f t="shared" si="10"/>
        <v>https://query1.finance.yahoo.com/v7/finance/download/ADBE?period1=1104534000&amp;period2=1512860400&amp;interval=1d&amp;events=div&amp;crumb=Vluw/TLZmQb</v>
      </c>
      <c r="E242" t="str">
        <f t="shared" si="11"/>
        <v>https://query1.finance.yahoo.com/v7/finance/download/ADBE?period1=1104534000&amp;period2=1512860400&amp;interval=1d&amp;events=split&amp;crumb=Vluw/TLZmQb</v>
      </c>
      <c r="F242" s="6">
        <v>1</v>
      </c>
      <c r="G242" s="6">
        <v>1</v>
      </c>
      <c r="H242" s="6">
        <v>1</v>
      </c>
    </row>
    <row r="243" spans="1:8" x14ac:dyDescent="0.25">
      <c r="A243" s="1" t="s">
        <v>56</v>
      </c>
      <c r="C243" t="str">
        <f t="shared" si="9"/>
        <v>https://query1.finance.yahoo.com/v7/finance/download/FOSL?period1=1104534000&amp;period2=1512860400&amp;interval=1d&amp;events=history&amp;crumb=Vluw/TLZmQb</v>
      </c>
      <c r="D243" t="str">
        <f t="shared" si="10"/>
        <v>https://query1.finance.yahoo.com/v7/finance/download/FOSL?period1=1104534000&amp;period2=1512860400&amp;interval=1d&amp;events=div&amp;crumb=Vluw/TLZmQb</v>
      </c>
      <c r="E243" t="str">
        <f t="shared" si="11"/>
        <v>https://query1.finance.yahoo.com/v7/finance/download/FOSL?period1=1104534000&amp;period2=1512860400&amp;interval=1d&amp;events=split&amp;crumb=Vluw/TLZmQb</v>
      </c>
      <c r="F243" s="6">
        <v>1</v>
      </c>
      <c r="G243" s="6">
        <v>1</v>
      </c>
      <c r="H243" s="6">
        <v>1</v>
      </c>
    </row>
    <row r="244" spans="1:8" x14ac:dyDescent="0.25">
      <c r="A244" s="2" t="s">
        <v>57</v>
      </c>
      <c r="C244" t="str">
        <f t="shared" si="9"/>
        <v>https://query1.finance.yahoo.com/v7/finance/download/T?period1=1104534000&amp;period2=1512860400&amp;interval=1d&amp;events=history&amp;crumb=Vluw/TLZmQb</v>
      </c>
      <c r="D244" t="str">
        <f t="shared" si="10"/>
        <v>https://query1.finance.yahoo.com/v7/finance/download/T?period1=1104534000&amp;period2=1512860400&amp;interval=1d&amp;events=div&amp;crumb=Vluw/TLZmQb</v>
      </c>
      <c r="E244" t="str">
        <f t="shared" si="11"/>
        <v>https://query1.finance.yahoo.com/v7/finance/download/T?period1=1104534000&amp;period2=1512860400&amp;interval=1d&amp;events=split&amp;crumb=Vluw/TLZmQb</v>
      </c>
      <c r="F244" s="6">
        <v>1</v>
      </c>
      <c r="G244" s="6">
        <v>1</v>
      </c>
      <c r="H244" s="6">
        <v>1</v>
      </c>
    </row>
    <row r="245" spans="1:8" x14ac:dyDescent="0.25">
      <c r="A245" s="1" t="s">
        <v>58</v>
      </c>
      <c r="C245" t="str">
        <f t="shared" si="9"/>
        <v>https://query1.finance.yahoo.com/v7/finance/download/ADI?period1=1104534000&amp;period2=1512860400&amp;interval=1d&amp;events=history&amp;crumb=Vluw/TLZmQb</v>
      </c>
      <c r="D245" t="str">
        <f t="shared" si="10"/>
        <v>https://query1.finance.yahoo.com/v7/finance/download/ADI?period1=1104534000&amp;period2=1512860400&amp;interval=1d&amp;events=div&amp;crumb=Vluw/TLZmQb</v>
      </c>
      <c r="E245" t="str">
        <f t="shared" si="11"/>
        <v>https://query1.finance.yahoo.com/v7/finance/download/ADI?period1=1104534000&amp;period2=1512860400&amp;interval=1d&amp;events=split&amp;crumb=Vluw/TLZmQb</v>
      </c>
      <c r="F245" s="6">
        <v>1</v>
      </c>
      <c r="G245" s="6">
        <v>1</v>
      </c>
      <c r="H245" s="6">
        <v>1</v>
      </c>
    </row>
    <row r="246" spans="1:8" x14ac:dyDescent="0.25">
      <c r="A246" s="1" t="s">
        <v>2</v>
      </c>
      <c r="C246" t="str">
        <f>"https://query1.finance.yahoo.com/v7/finance/download/"&amp;$A246&amp;"?period1=1104534000&amp;period2=1512860400&amp;interval=1d&amp;events=history&amp;crumb=Vluw/TLZmQb"</f>
        <v>https://query1.finance.yahoo.com/v7/finance/download/FB?period1=1104534000&amp;period2=1512860400&amp;interval=1d&amp;events=history&amp;crumb=Vluw/TLZmQb</v>
      </c>
      <c r="D246" t="str">
        <f>"https://query1.finance.yahoo.com/v7/finance/download/"&amp;$A246&amp;"?period1=1104534000&amp;period2=1512860400&amp;interval=1d&amp;events=div&amp;crumb=Vluw/TLZmQb"</f>
        <v>https://query1.finance.yahoo.com/v7/finance/download/FB?period1=1104534000&amp;period2=1512860400&amp;interval=1d&amp;events=div&amp;crumb=Vluw/TLZmQb</v>
      </c>
      <c r="E246" t="str">
        <f>"https://query1.finance.yahoo.com/v7/finance/download/"&amp;$A246&amp;"?period1=1104534000&amp;period2=1512860400&amp;interval=1d&amp;events=split&amp;crumb=Vluw/TLZmQb"</f>
        <v>https://query1.finance.yahoo.com/v7/finance/download/FB?period1=1104534000&amp;period2=1512860400&amp;interval=1d&amp;events=split&amp;crumb=Vluw/TLZmQb</v>
      </c>
      <c r="F246" s="6">
        <v>1</v>
      </c>
      <c r="G246" s="6">
        <v>1</v>
      </c>
      <c r="H246" s="6">
        <v>1</v>
      </c>
    </row>
    <row r="247" spans="1:8" x14ac:dyDescent="0.25">
      <c r="A247" s="2" t="s">
        <v>49</v>
      </c>
      <c r="C247" t="str">
        <f>"https://query1.finance.yahoo.com/v7/finance/download/"&amp;$A247&amp;"?period1=1104534000&amp;period2=1512860400&amp;interval=1d&amp;events=history&amp;crumb=Vluw/TLZmQb"</f>
        <v>https://query1.finance.yahoo.com/v7/finance/download/BAX?period1=1104534000&amp;period2=1512860400&amp;interval=1d&amp;events=history&amp;crumb=Vluw/TLZmQb</v>
      </c>
      <c r="D247" t="str">
        <f>"https://query1.finance.yahoo.com/v7/finance/download/"&amp;$A247&amp;"?period1=1104534000&amp;period2=1512860400&amp;interval=1d&amp;events=div&amp;crumb=Vluw/TLZmQb"</f>
        <v>https://query1.finance.yahoo.com/v7/finance/download/BAX?period1=1104534000&amp;period2=1512860400&amp;interval=1d&amp;events=div&amp;crumb=Vluw/TLZmQb</v>
      </c>
      <c r="E247" t="str">
        <f>"https://query1.finance.yahoo.com/v7/finance/download/"&amp;$A247&amp;"?period1=1104534000&amp;period2=1512860400&amp;interval=1d&amp;events=split&amp;crumb=Vluw/TLZmQb"</f>
        <v>https://query1.finance.yahoo.com/v7/finance/download/BAX?period1=1104534000&amp;period2=1512860400&amp;interval=1d&amp;events=split&amp;crumb=Vluw/TLZmQb</v>
      </c>
      <c r="F247" s="6">
        <v>1</v>
      </c>
      <c r="G247" s="6">
        <v>1</v>
      </c>
      <c r="H247" s="6">
        <v>1</v>
      </c>
    </row>
    <row r="248" spans="1:8" x14ac:dyDescent="0.25">
      <c r="A248" s="1" t="s">
        <v>50</v>
      </c>
      <c r="C248" t="str">
        <f>"https://query1.finance.yahoo.com/v7/finance/download/"&amp;$A248&amp;"?period1=1104534000&amp;period2=1512860400&amp;interval=1d&amp;events=history&amp;crumb=Vluw/TLZmQb"</f>
        <v>https://query1.finance.yahoo.com/v7/finance/download/MSFT?period1=1104534000&amp;period2=1512860400&amp;interval=1d&amp;events=history&amp;crumb=Vluw/TLZmQb</v>
      </c>
      <c r="D248" t="str">
        <f>"https://query1.finance.yahoo.com/v7/finance/download/"&amp;$A248&amp;"?period1=1104534000&amp;period2=1512860400&amp;interval=1d&amp;events=div&amp;crumb=Vluw/TLZmQb"</f>
        <v>https://query1.finance.yahoo.com/v7/finance/download/MSFT?period1=1104534000&amp;period2=1512860400&amp;interval=1d&amp;events=div&amp;crumb=Vluw/TLZmQb</v>
      </c>
      <c r="E248" t="str">
        <f>"https://query1.finance.yahoo.com/v7/finance/download/"&amp;$A248&amp;"?period1=1104534000&amp;period2=1512860400&amp;interval=1d&amp;events=split&amp;crumb=Vluw/TLZmQb"</f>
        <v>https://query1.finance.yahoo.com/v7/finance/download/MSFT?period1=1104534000&amp;period2=1512860400&amp;interval=1d&amp;events=split&amp;crumb=Vluw/TLZmQb</v>
      </c>
      <c r="F248" s="6">
        <v>1</v>
      </c>
      <c r="G248" s="6">
        <v>1</v>
      </c>
      <c r="H248" s="6">
        <v>1</v>
      </c>
    </row>
    <row r="249" spans="1:8" x14ac:dyDescent="0.25">
      <c r="A249" s="1" t="s">
        <v>46</v>
      </c>
      <c r="C249" t="str">
        <f>"https://query1.finance.yahoo.com/v7/finance/download/"&amp;$A249&amp;"?period1=1104534000&amp;period2=1512860400&amp;interval=1d&amp;events=history&amp;crumb=Vluw/TLZmQb"</f>
        <v>https://query1.finance.yahoo.com/v7/finance/download/C?period1=1104534000&amp;period2=1512860400&amp;interval=1d&amp;events=history&amp;crumb=Vluw/TLZmQb</v>
      </c>
      <c r="D249" t="str">
        <f>"https://query1.finance.yahoo.com/v7/finance/download/"&amp;$A249&amp;"?period1=1104534000&amp;period2=1512860400&amp;interval=1d&amp;events=div&amp;crumb=Vluw/TLZmQb"</f>
        <v>https://query1.finance.yahoo.com/v7/finance/download/C?period1=1104534000&amp;period2=1512860400&amp;interval=1d&amp;events=div&amp;crumb=Vluw/TLZmQb</v>
      </c>
      <c r="E249" t="str">
        <f>"https://query1.finance.yahoo.com/v7/finance/download/"&amp;$A249&amp;"?period1=1104534000&amp;period2=1512860400&amp;interval=1d&amp;events=split&amp;crumb=Vluw/TLZmQb"</f>
        <v>https://query1.finance.yahoo.com/v7/finance/download/C?period1=1104534000&amp;period2=1512860400&amp;interval=1d&amp;events=split&amp;crumb=Vluw/TLZmQb</v>
      </c>
      <c r="F249" s="6">
        <v>1</v>
      </c>
      <c r="G249" s="6">
        <v>1</v>
      </c>
      <c r="H249" s="6">
        <v>1</v>
      </c>
    </row>
    <row r="250" spans="1:8" x14ac:dyDescent="0.25">
      <c r="A250" s="1" t="s">
        <v>44</v>
      </c>
      <c r="C250" t="str">
        <f>"https://query1.finance.yahoo.com/v7/finance/download/"&amp;$A250&amp;"?period1=1104534000&amp;period2=1512860400&amp;interval=1d&amp;events=history&amp;crumb=Vluw/TLZmQb"</f>
        <v>https://query1.finance.yahoo.com/v7/finance/download/TXN?period1=1104534000&amp;period2=1512860400&amp;interval=1d&amp;events=history&amp;crumb=Vluw/TLZmQb</v>
      </c>
      <c r="D250" t="str">
        <f>"https://query1.finance.yahoo.com/v7/finance/download/"&amp;$A250&amp;"?period1=1104534000&amp;period2=1512860400&amp;interval=1d&amp;events=div&amp;crumb=Vluw/TLZmQb"</f>
        <v>https://query1.finance.yahoo.com/v7/finance/download/TXN?period1=1104534000&amp;period2=1512860400&amp;interval=1d&amp;events=div&amp;crumb=Vluw/TLZmQb</v>
      </c>
      <c r="E250" t="str">
        <f>"https://query1.finance.yahoo.com/v7/finance/download/"&amp;$A250&amp;"?period1=1104534000&amp;period2=1512860400&amp;interval=1d&amp;events=split&amp;crumb=Vluw/TLZmQb"</f>
        <v>https://query1.finance.yahoo.com/v7/finance/download/TXN?period1=1104534000&amp;period2=1512860400&amp;interval=1d&amp;events=split&amp;crumb=Vluw/TLZmQb</v>
      </c>
      <c r="F250" s="6">
        <v>1</v>
      </c>
      <c r="G250" s="6">
        <v>1</v>
      </c>
      <c r="H250" s="6">
        <v>1</v>
      </c>
    </row>
    <row r="251" spans="1:8" x14ac:dyDescent="0.25">
      <c r="A251" s="2" t="s">
        <v>59</v>
      </c>
      <c r="C251" t="str">
        <f t="shared" si="9"/>
        <v>https://query1.finance.yahoo.com/v7/finance/download/WDC?period1=1104534000&amp;period2=1512860400&amp;interval=1d&amp;events=history&amp;crumb=Vluw/TLZmQb</v>
      </c>
      <c r="D251" t="str">
        <f t="shared" si="10"/>
        <v>https://query1.finance.yahoo.com/v7/finance/download/WDC?period1=1104534000&amp;period2=1512860400&amp;interval=1d&amp;events=div&amp;crumb=Vluw/TLZmQb</v>
      </c>
      <c r="E251" t="str">
        <f t="shared" si="11"/>
        <v>https://query1.finance.yahoo.com/v7/finance/download/WDC?period1=1104534000&amp;period2=1512860400&amp;interval=1d&amp;events=split&amp;crumb=Vluw/TLZmQb</v>
      </c>
      <c r="F251" s="6">
        <v>1</v>
      </c>
      <c r="G251" s="6">
        <v>1</v>
      </c>
      <c r="H251" s="6">
        <v>1</v>
      </c>
    </row>
    <row r="252" spans="1:8" x14ac:dyDescent="0.25">
      <c r="A252" s="1" t="s">
        <v>60</v>
      </c>
      <c r="C252" t="str">
        <f t="shared" si="9"/>
        <v>https://query1.finance.yahoo.com/v7/finance/download/ESV?period1=1104534000&amp;period2=1512860400&amp;interval=1d&amp;events=history&amp;crumb=Vluw/TLZmQb</v>
      </c>
      <c r="D252" t="str">
        <f t="shared" si="10"/>
        <v>https://query1.finance.yahoo.com/v7/finance/download/ESV?period1=1104534000&amp;period2=1512860400&amp;interval=1d&amp;events=div&amp;crumb=Vluw/TLZmQb</v>
      </c>
      <c r="E252" t="str">
        <f t="shared" si="11"/>
        <v>https://query1.finance.yahoo.com/v7/finance/download/ESV?period1=1104534000&amp;period2=1512860400&amp;interval=1d&amp;events=split&amp;crumb=Vluw/TLZmQb</v>
      </c>
      <c r="F252" s="6">
        <v>1</v>
      </c>
      <c r="G252" s="6">
        <v>1</v>
      </c>
      <c r="H252" s="6">
        <v>1</v>
      </c>
    </row>
    <row r="253" spans="1:8" x14ac:dyDescent="0.25">
      <c r="A253" s="2" t="s">
        <v>61</v>
      </c>
      <c r="C253" t="str">
        <f t="shared" si="9"/>
        <v>https://query1.finance.yahoo.com/v7/finance/download/K?period1=1104534000&amp;period2=1512860400&amp;interval=1d&amp;events=history&amp;crumb=Vluw/TLZmQb</v>
      </c>
      <c r="D253" t="str">
        <f t="shared" si="10"/>
        <v>https://query1.finance.yahoo.com/v7/finance/download/K?period1=1104534000&amp;period2=1512860400&amp;interval=1d&amp;events=div&amp;crumb=Vluw/TLZmQb</v>
      </c>
      <c r="E253" t="str">
        <f t="shared" si="11"/>
        <v>https://query1.finance.yahoo.com/v7/finance/download/K?period1=1104534000&amp;period2=1512860400&amp;interval=1d&amp;events=split&amp;crumb=Vluw/TLZmQb</v>
      </c>
      <c r="F253" s="6">
        <v>1</v>
      </c>
      <c r="G253" s="6">
        <v>1</v>
      </c>
      <c r="H253" s="6">
        <v>1</v>
      </c>
    </row>
    <row r="254" spans="1:8" x14ac:dyDescent="0.25">
      <c r="A254" s="1" t="s">
        <v>62</v>
      </c>
      <c r="C254" t="str">
        <f t="shared" si="9"/>
        <v>https://query1.finance.yahoo.com/v7/finance/download/ATVI?period1=1104534000&amp;period2=1512860400&amp;interval=1d&amp;events=history&amp;crumb=Vluw/TLZmQb</v>
      </c>
      <c r="D254" t="str">
        <f t="shared" si="10"/>
        <v>https://query1.finance.yahoo.com/v7/finance/download/ATVI?period1=1104534000&amp;period2=1512860400&amp;interval=1d&amp;events=div&amp;crumb=Vluw/TLZmQb</v>
      </c>
      <c r="E254" t="str">
        <f t="shared" si="11"/>
        <v>https://query1.finance.yahoo.com/v7/finance/download/ATVI?period1=1104534000&amp;period2=1512860400&amp;interval=1d&amp;events=split&amp;crumb=Vluw/TLZmQb</v>
      </c>
      <c r="F254" s="6">
        <v>1</v>
      </c>
      <c r="G254" s="6">
        <v>1</v>
      </c>
      <c r="H254" s="6">
        <v>1</v>
      </c>
    </row>
    <row r="255" spans="1:8" x14ac:dyDescent="0.25">
      <c r="A255" s="2" t="s">
        <v>63</v>
      </c>
      <c r="C255" t="str">
        <f t="shared" si="9"/>
        <v>https://query1.finance.yahoo.com/v7/finance/download/BA?period1=1104534000&amp;period2=1512860400&amp;interval=1d&amp;events=history&amp;crumb=Vluw/TLZmQb</v>
      </c>
      <c r="D255" t="str">
        <f t="shared" si="10"/>
        <v>https://query1.finance.yahoo.com/v7/finance/download/BA?period1=1104534000&amp;period2=1512860400&amp;interval=1d&amp;events=div&amp;crumb=Vluw/TLZmQb</v>
      </c>
      <c r="E255" t="str">
        <f t="shared" si="11"/>
        <v>https://query1.finance.yahoo.com/v7/finance/download/BA?period1=1104534000&amp;period2=1512860400&amp;interval=1d&amp;events=split&amp;crumb=Vluw/TLZmQb</v>
      </c>
      <c r="F255" s="6">
        <v>1</v>
      </c>
      <c r="G255" s="6">
        <v>1</v>
      </c>
      <c r="H255" s="6">
        <v>1</v>
      </c>
    </row>
    <row r="256" spans="1:8" x14ac:dyDescent="0.25">
      <c r="A256" s="1" t="s">
        <v>64</v>
      </c>
      <c r="C256" t="str">
        <f t="shared" si="9"/>
        <v>https://query1.finance.yahoo.com/v7/finance/download/AGN?period1=1104534000&amp;period2=1512860400&amp;interval=1d&amp;events=history&amp;crumb=Vluw/TLZmQb</v>
      </c>
      <c r="D256" t="str">
        <f t="shared" si="10"/>
        <v>https://query1.finance.yahoo.com/v7/finance/download/AGN?period1=1104534000&amp;period2=1512860400&amp;interval=1d&amp;events=div&amp;crumb=Vluw/TLZmQb</v>
      </c>
      <c r="E256" t="str">
        <f t="shared" si="11"/>
        <v>https://query1.finance.yahoo.com/v7/finance/download/AGN?period1=1104534000&amp;period2=1512860400&amp;interval=1d&amp;events=split&amp;crumb=Vluw/TLZmQb</v>
      </c>
      <c r="F256" s="6">
        <v>1</v>
      </c>
      <c r="G256" s="6">
        <v>1</v>
      </c>
      <c r="H256" s="6">
        <v>1</v>
      </c>
    </row>
    <row r="257" spans="1:8" x14ac:dyDescent="0.25">
      <c r="A257" s="2" t="s">
        <v>65</v>
      </c>
      <c r="C257" t="str">
        <f t="shared" si="9"/>
        <v>https://query1.finance.yahoo.com/v7/finance/download/WB?period1=1104534000&amp;period2=1512860400&amp;interval=1d&amp;events=history&amp;crumb=Vluw/TLZmQb</v>
      </c>
      <c r="D257" t="str">
        <f t="shared" si="10"/>
        <v>https://query1.finance.yahoo.com/v7/finance/download/WB?period1=1104534000&amp;period2=1512860400&amp;interval=1d&amp;events=div&amp;crumb=Vluw/TLZmQb</v>
      </c>
      <c r="E257" t="str">
        <f t="shared" si="11"/>
        <v>https://query1.finance.yahoo.com/v7/finance/download/WB?period1=1104534000&amp;period2=1512860400&amp;interval=1d&amp;events=split&amp;crumb=Vluw/TLZmQb</v>
      </c>
      <c r="F257" s="6">
        <v>1</v>
      </c>
      <c r="G257" s="6">
        <v>1</v>
      </c>
      <c r="H257" s="6">
        <v>1</v>
      </c>
    </row>
    <row r="258" spans="1:8" x14ac:dyDescent="0.25">
      <c r="A258" s="1" t="s">
        <v>66</v>
      </c>
      <c r="C258" t="str">
        <f t="shared" si="9"/>
        <v>https://query1.finance.yahoo.com/v7/finance/download/JPM?period1=1104534000&amp;period2=1512860400&amp;interval=1d&amp;events=history&amp;crumb=Vluw/TLZmQb</v>
      </c>
      <c r="D258" t="str">
        <f t="shared" si="10"/>
        <v>https://query1.finance.yahoo.com/v7/finance/download/JPM?period1=1104534000&amp;period2=1512860400&amp;interval=1d&amp;events=div&amp;crumb=Vluw/TLZmQb</v>
      </c>
      <c r="E258" t="str">
        <f t="shared" si="11"/>
        <v>https://query1.finance.yahoo.com/v7/finance/download/JPM?period1=1104534000&amp;period2=1512860400&amp;interval=1d&amp;events=split&amp;crumb=Vluw/TLZmQb</v>
      </c>
      <c r="F258" s="6">
        <v>1</v>
      </c>
      <c r="G258" s="6">
        <v>1</v>
      </c>
      <c r="H258" s="6">
        <v>1</v>
      </c>
    </row>
    <row r="259" spans="1:8" x14ac:dyDescent="0.25">
      <c r="A259" s="2" t="s">
        <v>67</v>
      </c>
      <c r="C259" t="str">
        <f t="shared" si="9"/>
        <v>https://query1.finance.yahoo.com/v7/finance/download/RACE?period1=1104534000&amp;period2=1512860400&amp;interval=1d&amp;events=history&amp;crumb=Vluw/TLZmQb</v>
      </c>
      <c r="D259" t="str">
        <f t="shared" si="10"/>
        <v>https://query1.finance.yahoo.com/v7/finance/download/RACE?period1=1104534000&amp;period2=1512860400&amp;interval=1d&amp;events=div&amp;crumb=Vluw/TLZmQb</v>
      </c>
      <c r="E259" t="str">
        <f t="shared" si="11"/>
        <v>https://query1.finance.yahoo.com/v7/finance/download/RACE?period1=1104534000&amp;period2=1512860400&amp;interval=1d&amp;events=split&amp;crumb=Vluw/TLZmQb</v>
      </c>
      <c r="F259" s="6">
        <v>1</v>
      </c>
      <c r="G259" s="6">
        <v>1</v>
      </c>
      <c r="H259" s="6">
        <v>1</v>
      </c>
    </row>
    <row r="260" spans="1:8" x14ac:dyDescent="0.25">
      <c r="A260" s="1" t="s">
        <v>68</v>
      </c>
      <c r="C260" t="str">
        <f t="shared" ref="C260:C323" si="12">"https://query1.finance.yahoo.com/v7/finance/download/"&amp;$A260&amp;"?period1=1104534000&amp;period2=1512860400&amp;interval=1d&amp;events=history&amp;crumb=Vluw/TLZmQb"</f>
        <v>https://query1.finance.yahoo.com/v7/finance/download/DAL?period1=1104534000&amp;period2=1512860400&amp;interval=1d&amp;events=history&amp;crumb=Vluw/TLZmQb</v>
      </c>
      <c r="D260" t="str">
        <f t="shared" ref="D260:D323" si="13">"https://query1.finance.yahoo.com/v7/finance/download/"&amp;$A260&amp;"?period1=1104534000&amp;period2=1512860400&amp;interval=1d&amp;events=div&amp;crumb=Vluw/TLZmQb"</f>
        <v>https://query1.finance.yahoo.com/v7/finance/download/DAL?period1=1104534000&amp;period2=1512860400&amp;interval=1d&amp;events=div&amp;crumb=Vluw/TLZmQb</v>
      </c>
      <c r="E260" t="str">
        <f t="shared" ref="E260:E323" si="14">"https://query1.finance.yahoo.com/v7/finance/download/"&amp;$A260&amp;"?period1=1104534000&amp;period2=1512860400&amp;interval=1d&amp;events=split&amp;crumb=Vluw/TLZmQb"</f>
        <v>https://query1.finance.yahoo.com/v7/finance/download/DAL?period1=1104534000&amp;period2=1512860400&amp;interval=1d&amp;events=split&amp;crumb=Vluw/TLZmQb</v>
      </c>
      <c r="F260" s="6">
        <v>1</v>
      </c>
      <c r="G260" s="6">
        <v>1</v>
      </c>
      <c r="H260" s="6">
        <v>1</v>
      </c>
    </row>
    <row r="261" spans="1:8" x14ac:dyDescent="0.25">
      <c r="A261" s="2" t="s">
        <v>69</v>
      </c>
      <c r="C261" t="str">
        <f t="shared" si="12"/>
        <v>https://query1.finance.yahoo.com/v7/finance/download/BWA?period1=1104534000&amp;period2=1512860400&amp;interval=1d&amp;events=history&amp;crumb=Vluw/TLZmQb</v>
      </c>
      <c r="D261" t="str">
        <f t="shared" si="13"/>
        <v>https://query1.finance.yahoo.com/v7/finance/download/BWA?period1=1104534000&amp;period2=1512860400&amp;interval=1d&amp;events=div&amp;crumb=Vluw/TLZmQb</v>
      </c>
      <c r="E261" t="str">
        <f t="shared" si="14"/>
        <v>https://query1.finance.yahoo.com/v7/finance/download/BWA?period1=1104534000&amp;period2=1512860400&amp;interval=1d&amp;events=split&amp;crumb=Vluw/TLZmQb</v>
      </c>
      <c r="F261" s="6">
        <v>1</v>
      </c>
      <c r="G261" s="6">
        <v>1</v>
      </c>
      <c r="H261" s="6">
        <v>1</v>
      </c>
    </row>
    <row r="262" spans="1:8" x14ac:dyDescent="0.25">
      <c r="A262" s="1" t="s">
        <v>70</v>
      </c>
      <c r="C262" t="str">
        <f t="shared" si="12"/>
        <v>https://query1.finance.yahoo.com/v7/finance/download/LULU?period1=1104534000&amp;period2=1512860400&amp;interval=1d&amp;events=history&amp;crumb=Vluw/TLZmQb</v>
      </c>
      <c r="D262" t="str">
        <f t="shared" si="13"/>
        <v>https://query1.finance.yahoo.com/v7/finance/download/LULU?period1=1104534000&amp;period2=1512860400&amp;interval=1d&amp;events=div&amp;crumb=Vluw/TLZmQb</v>
      </c>
      <c r="E262" t="str">
        <f t="shared" si="14"/>
        <v>https://query1.finance.yahoo.com/v7/finance/download/LULU?period1=1104534000&amp;period2=1512860400&amp;interval=1d&amp;events=split&amp;crumb=Vluw/TLZmQb</v>
      </c>
      <c r="F262" s="6">
        <v>1</v>
      </c>
      <c r="G262" s="6">
        <v>1</v>
      </c>
      <c r="H262" s="6">
        <v>1</v>
      </c>
    </row>
    <row r="263" spans="1:8" x14ac:dyDescent="0.25">
      <c r="A263" s="2" t="s">
        <v>71</v>
      </c>
      <c r="C263" t="str">
        <f t="shared" si="12"/>
        <v>https://query1.finance.yahoo.com/v7/finance/download/ALB?period1=1104534000&amp;period2=1512860400&amp;interval=1d&amp;events=history&amp;crumb=Vluw/TLZmQb</v>
      </c>
      <c r="D263" t="str">
        <f t="shared" si="13"/>
        <v>https://query1.finance.yahoo.com/v7/finance/download/ALB?period1=1104534000&amp;period2=1512860400&amp;interval=1d&amp;events=div&amp;crumb=Vluw/TLZmQb</v>
      </c>
      <c r="E263" t="str">
        <f t="shared" si="14"/>
        <v>https://query1.finance.yahoo.com/v7/finance/download/ALB?period1=1104534000&amp;period2=1512860400&amp;interval=1d&amp;events=split&amp;crumb=Vluw/TLZmQb</v>
      </c>
      <c r="F263" s="6">
        <v>1</v>
      </c>
      <c r="G263" s="6">
        <v>1</v>
      </c>
      <c r="H263" s="6">
        <v>1</v>
      </c>
    </row>
    <row r="264" spans="1:8" x14ac:dyDescent="0.25">
      <c r="A264" s="1" t="s">
        <v>72</v>
      </c>
      <c r="C264" t="str">
        <f t="shared" si="12"/>
        <v>https://query1.finance.yahoo.com/v7/finance/download/DXC?period1=1104534000&amp;period2=1512860400&amp;interval=1d&amp;events=history&amp;crumb=Vluw/TLZmQb</v>
      </c>
      <c r="D264" t="str">
        <f t="shared" si="13"/>
        <v>https://query1.finance.yahoo.com/v7/finance/download/DXC?period1=1104534000&amp;period2=1512860400&amp;interval=1d&amp;events=div&amp;crumb=Vluw/TLZmQb</v>
      </c>
      <c r="E264" t="str">
        <f t="shared" si="14"/>
        <v>https://query1.finance.yahoo.com/v7/finance/download/DXC?period1=1104534000&amp;period2=1512860400&amp;interval=1d&amp;events=split&amp;crumb=Vluw/TLZmQb</v>
      </c>
      <c r="F264" s="6">
        <v>1</v>
      </c>
      <c r="G264" s="6">
        <v>1</v>
      </c>
      <c r="H264" s="6">
        <v>1</v>
      </c>
    </row>
    <row r="265" spans="1:8" x14ac:dyDescent="0.25">
      <c r="A265" s="2" t="s">
        <v>73</v>
      </c>
      <c r="C265" t="str">
        <f t="shared" si="12"/>
        <v>https://query1.finance.yahoo.com/v7/finance/download/NWL?period1=1104534000&amp;period2=1512860400&amp;interval=1d&amp;events=history&amp;crumb=Vluw/TLZmQb</v>
      </c>
      <c r="D265" t="str">
        <f t="shared" si="13"/>
        <v>https://query1.finance.yahoo.com/v7/finance/download/NWL?period1=1104534000&amp;period2=1512860400&amp;interval=1d&amp;events=div&amp;crumb=Vluw/TLZmQb</v>
      </c>
      <c r="E265" t="str">
        <f t="shared" si="14"/>
        <v>https://query1.finance.yahoo.com/v7/finance/download/NWL?period1=1104534000&amp;period2=1512860400&amp;interval=1d&amp;events=split&amp;crumb=Vluw/TLZmQb</v>
      </c>
      <c r="F265" s="6">
        <v>1</v>
      </c>
      <c r="G265" s="6">
        <v>1</v>
      </c>
      <c r="H265" s="6">
        <v>1</v>
      </c>
    </row>
    <row r="266" spans="1:8" x14ac:dyDescent="0.25">
      <c r="A266" s="1" t="s">
        <v>74</v>
      </c>
      <c r="C266" t="str">
        <f t="shared" si="12"/>
        <v>https://query1.finance.yahoo.com/v7/finance/download/NOV?period1=1104534000&amp;period2=1512860400&amp;interval=1d&amp;events=history&amp;crumb=Vluw/TLZmQb</v>
      </c>
      <c r="D266" t="str">
        <f t="shared" si="13"/>
        <v>https://query1.finance.yahoo.com/v7/finance/download/NOV?period1=1104534000&amp;period2=1512860400&amp;interval=1d&amp;events=div&amp;crumb=Vluw/TLZmQb</v>
      </c>
      <c r="E266" t="str">
        <f t="shared" si="14"/>
        <v>https://query1.finance.yahoo.com/v7/finance/download/NOV?period1=1104534000&amp;period2=1512860400&amp;interval=1d&amp;events=split&amp;crumb=Vluw/TLZmQb</v>
      </c>
      <c r="F266" s="6">
        <v>1</v>
      </c>
      <c r="G266" s="6">
        <v>1</v>
      </c>
      <c r="H266" s="6">
        <v>1</v>
      </c>
    </row>
    <row r="267" spans="1:8" x14ac:dyDescent="0.25">
      <c r="A267" s="2" t="s">
        <v>75</v>
      </c>
      <c r="C267" t="str">
        <f t="shared" si="12"/>
        <v>https://query1.finance.yahoo.com/v7/finance/download/GPRO?period1=1104534000&amp;period2=1512860400&amp;interval=1d&amp;events=history&amp;crumb=Vluw/TLZmQb</v>
      </c>
      <c r="D267" t="str">
        <f t="shared" si="13"/>
        <v>https://query1.finance.yahoo.com/v7/finance/download/GPRO?period1=1104534000&amp;period2=1512860400&amp;interval=1d&amp;events=div&amp;crumb=Vluw/TLZmQb</v>
      </c>
      <c r="E267" t="str">
        <f t="shared" si="14"/>
        <v>https://query1.finance.yahoo.com/v7/finance/download/GPRO?period1=1104534000&amp;period2=1512860400&amp;interval=1d&amp;events=split&amp;crumb=Vluw/TLZmQb</v>
      </c>
      <c r="F267" s="6">
        <v>1</v>
      </c>
      <c r="G267" s="6">
        <v>1</v>
      </c>
      <c r="H267" s="6">
        <v>1</v>
      </c>
    </row>
    <row r="268" spans="1:8" x14ac:dyDescent="0.25">
      <c r="A268" s="1" t="s">
        <v>76</v>
      </c>
      <c r="C268" t="str">
        <f t="shared" si="12"/>
        <v>https://query1.finance.yahoo.com/v7/finance/download/CTL?period1=1104534000&amp;period2=1512860400&amp;interval=1d&amp;events=history&amp;crumb=Vluw/TLZmQb</v>
      </c>
      <c r="D268" t="str">
        <f t="shared" si="13"/>
        <v>https://query1.finance.yahoo.com/v7/finance/download/CTL?period1=1104534000&amp;period2=1512860400&amp;interval=1d&amp;events=div&amp;crumb=Vluw/TLZmQb</v>
      </c>
      <c r="E268" t="str">
        <f t="shared" si="14"/>
        <v>https://query1.finance.yahoo.com/v7/finance/download/CTL?period1=1104534000&amp;period2=1512860400&amp;interval=1d&amp;events=split&amp;crumb=Vluw/TLZmQb</v>
      </c>
      <c r="F268" s="6">
        <v>1</v>
      </c>
      <c r="G268" s="6">
        <v>1</v>
      </c>
      <c r="H268" s="6">
        <v>1</v>
      </c>
    </row>
    <row r="269" spans="1:8" x14ac:dyDescent="0.25">
      <c r="A269" s="2" t="s">
        <v>77</v>
      </c>
      <c r="C269" t="str">
        <f t="shared" si="12"/>
        <v>https://query1.finance.yahoo.com/v7/finance/download/WMT?period1=1104534000&amp;period2=1512860400&amp;interval=1d&amp;events=history&amp;crumb=Vluw/TLZmQb</v>
      </c>
      <c r="D269" t="str">
        <f t="shared" si="13"/>
        <v>https://query1.finance.yahoo.com/v7/finance/download/WMT?period1=1104534000&amp;period2=1512860400&amp;interval=1d&amp;events=div&amp;crumb=Vluw/TLZmQb</v>
      </c>
      <c r="E269" t="str">
        <f t="shared" si="14"/>
        <v>https://query1.finance.yahoo.com/v7/finance/download/WMT?period1=1104534000&amp;period2=1512860400&amp;interval=1d&amp;events=split&amp;crumb=Vluw/TLZmQb</v>
      </c>
      <c r="F269" s="6">
        <v>1</v>
      </c>
      <c r="G269" s="6">
        <v>1</v>
      </c>
      <c r="H269" s="6">
        <v>1</v>
      </c>
    </row>
    <row r="270" spans="1:8" x14ac:dyDescent="0.25">
      <c r="A270" s="1" t="s">
        <v>78</v>
      </c>
      <c r="C270" t="str">
        <f t="shared" si="12"/>
        <v>https://query1.finance.yahoo.com/v7/finance/download/WLL?period1=1104534000&amp;period2=1512860400&amp;interval=1d&amp;events=history&amp;crumb=Vluw/TLZmQb</v>
      </c>
      <c r="D270" t="str">
        <f t="shared" si="13"/>
        <v>https://query1.finance.yahoo.com/v7/finance/download/WLL?period1=1104534000&amp;period2=1512860400&amp;interval=1d&amp;events=div&amp;crumb=Vluw/TLZmQb</v>
      </c>
      <c r="E270" t="str">
        <f t="shared" si="14"/>
        <v>https://query1.finance.yahoo.com/v7/finance/download/WLL?period1=1104534000&amp;period2=1512860400&amp;interval=1d&amp;events=split&amp;crumb=Vluw/TLZmQb</v>
      </c>
      <c r="F270" s="6">
        <v>1</v>
      </c>
      <c r="G270" s="6">
        <v>1</v>
      </c>
      <c r="H270" s="6">
        <v>1</v>
      </c>
    </row>
    <row r="271" spans="1:8" x14ac:dyDescent="0.25">
      <c r="A271" s="2" t="s">
        <v>79</v>
      </c>
      <c r="C271" t="str">
        <f t="shared" si="12"/>
        <v>https://query1.finance.yahoo.com/v7/finance/download/CVS?period1=1104534000&amp;period2=1512860400&amp;interval=1d&amp;events=history&amp;crumb=Vluw/TLZmQb</v>
      </c>
      <c r="D271" t="str">
        <f t="shared" si="13"/>
        <v>https://query1.finance.yahoo.com/v7/finance/download/CVS?period1=1104534000&amp;period2=1512860400&amp;interval=1d&amp;events=div&amp;crumb=Vluw/TLZmQb</v>
      </c>
      <c r="E271" t="str">
        <f t="shared" si="14"/>
        <v>https://query1.finance.yahoo.com/v7/finance/download/CVS?period1=1104534000&amp;period2=1512860400&amp;interval=1d&amp;events=split&amp;crumb=Vluw/TLZmQb</v>
      </c>
      <c r="F271" s="6">
        <v>1</v>
      </c>
      <c r="G271" s="6">
        <v>1</v>
      </c>
      <c r="H271" s="6">
        <v>1</v>
      </c>
    </row>
    <row r="272" spans="1:8" x14ac:dyDescent="0.25">
      <c r="A272" s="1" t="s">
        <v>80</v>
      </c>
      <c r="C272" t="str">
        <f t="shared" si="12"/>
        <v>https://query1.finance.yahoo.com/v7/finance/download/MA?period1=1104534000&amp;period2=1512860400&amp;interval=1d&amp;events=history&amp;crumb=Vluw/TLZmQb</v>
      </c>
      <c r="D272" t="str">
        <f t="shared" si="13"/>
        <v>https://query1.finance.yahoo.com/v7/finance/download/MA?period1=1104534000&amp;period2=1512860400&amp;interval=1d&amp;events=div&amp;crumb=Vluw/TLZmQb</v>
      </c>
      <c r="E272" t="str">
        <f t="shared" si="14"/>
        <v>https://query1.finance.yahoo.com/v7/finance/download/MA?period1=1104534000&amp;period2=1512860400&amp;interval=1d&amp;events=split&amp;crumb=Vluw/TLZmQb</v>
      </c>
      <c r="F272" s="6">
        <v>1</v>
      </c>
      <c r="G272" s="6">
        <v>1</v>
      </c>
      <c r="H272" s="6">
        <v>1</v>
      </c>
    </row>
    <row r="273" spans="1:8" x14ac:dyDescent="0.25">
      <c r="A273" s="2" t="s">
        <v>81</v>
      </c>
      <c r="C273" t="str">
        <f t="shared" si="12"/>
        <v>https://query1.finance.yahoo.com/v7/finance/download/CBL?period1=1104534000&amp;period2=1512860400&amp;interval=1d&amp;events=history&amp;crumb=Vluw/TLZmQb</v>
      </c>
      <c r="D273" t="str">
        <f t="shared" si="13"/>
        <v>https://query1.finance.yahoo.com/v7/finance/download/CBL?period1=1104534000&amp;period2=1512860400&amp;interval=1d&amp;events=div&amp;crumb=Vluw/TLZmQb</v>
      </c>
      <c r="E273" t="str">
        <f t="shared" si="14"/>
        <v>https://query1.finance.yahoo.com/v7/finance/download/CBL?period1=1104534000&amp;period2=1512860400&amp;interval=1d&amp;events=split&amp;crumb=Vluw/TLZmQb</v>
      </c>
      <c r="F273" s="6">
        <v>1</v>
      </c>
      <c r="G273" s="6">
        <v>1</v>
      </c>
      <c r="H273" s="6">
        <v>1</v>
      </c>
    </row>
    <row r="274" spans="1:8" x14ac:dyDescent="0.25">
      <c r="A274" s="1" t="s">
        <v>82</v>
      </c>
      <c r="C274" t="str">
        <f t="shared" si="12"/>
        <v>https://query1.finance.yahoo.com/v7/finance/download/CME?period1=1104534000&amp;period2=1512860400&amp;interval=1d&amp;events=history&amp;crumb=Vluw/TLZmQb</v>
      </c>
      <c r="D274" t="str">
        <f t="shared" si="13"/>
        <v>https://query1.finance.yahoo.com/v7/finance/download/CME?period1=1104534000&amp;period2=1512860400&amp;interval=1d&amp;events=div&amp;crumb=Vluw/TLZmQb</v>
      </c>
      <c r="E274" t="str">
        <f t="shared" si="14"/>
        <v>https://query1.finance.yahoo.com/v7/finance/download/CME?period1=1104534000&amp;period2=1512860400&amp;interval=1d&amp;events=split&amp;crumb=Vluw/TLZmQb</v>
      </c>
      <c r="F274" s="6">
        <v>1</v>
      </c>
      <c r="G274" s="6">
        <v>1</v>
      </c>
      <c r="H274" s="6">
        <v>1</v>
      </c>
    </row>
    <row r="275" spans="1:8" x14ac:dyDescent="0.25">
      <c r="A275" s="2" t="s">
        <v>83</v>
      </c>
      <c r="C275" t="str">
        <f t="shared" si="12"/>
        <v>https://query1.finance.yahoo.com/v7/finance/download/QGEN?period1=1104534000&amp;period2=1512860400&amp;interval=1d&amp;events=history&amp;crumb=Vluw/TLZmQb</v>
      </c>
      <c r="D275" t="str">
        <f t="shared" si="13"/>
        <v>https://query1.finance.yahoo.com/v7/finance/download/QGEN?period1=1104534000&amp;period2=1512860400&amp;interval=1d&amp;events=div&amp;crumb=Vluw/TLZmQb</v>
      </c>
      <c r="E275" t="str">
        <f t="shared" si="14"/>
        <v>https://query1.finance.yahoo.com/v7/finance/download/QGEN?period1=1104534000&amp;period2=1512860400&amp;interval=1d&amp;events=split&amp;crumb=Vluw/TLZmQb</v>
      </c>
      <c r="F275" s="6">
        <v>1</v>
      </c>
      <c r="G275" s="6">
        <v>1</v>
      </c>
      <c r="H275" s="6">
        <v>1</v>
      </c>
    </row>
    <row r="276" spans="1:8" x14ac:dyDescent="0.25">
      <c r="A276" s="1" t="s">
        <v>84</v>
      </c>
      <c r="C276" t="str">
        <f t="shared" si="12"/>
        <v>https://query1.finance.yahoo.com/v7/finance/download/TJX?period1=1104534000&amp;period2=1512860400&amp;interval=1d&amp;events=history&amp;crumb=Vluw/TLZmQb</v>
      </c>
      <c r="D276" t="str">
        <f t="shared" si="13"/>
        <v>https://query1.finance.yahoo.com/v7/finance/download/TJX?period1=1104534000&amp;period2=1512860400&amp;interval=1d&amp;events=div&amp;crumb=Vluw/TLZmQb</v>
      </c>
      <c r="E276" t="str">
        <f t="shared" si="14"/>
        <v>https://query1.finance.yahoo.com/v7/finance/download/TJX?period1=1104534000&amp;period2=1512860400&amp;interval=1d&amp;events=split&amp;crumb=Vluw/TLZmQb</v>
      </c>
      <c r="F276" s="6">
        <v>1</v>
      </c>
      <c r="G276" s="6">
        <v>1</v>
      </c>
      <c r="H276" s="6">
        <v>1</v>
      </c>
    </row>
    <row r="277" spans="1:8" x14ac:dyDescent="0.25">
      <c r="A277" s="2" t="s">
        <v>85</v>
      </c>
      <c r="C277" t="str">
        <f t="shared" si="12"/>
        <v>https://query1.finance.yahoo.com/v7/finance/download/WM?period1=1104534000&amp;period2=1512860400&amp;interval=1d&amp;events=history&amp;crumb=Vluw/TLZmQb</v>
      </c>
      <c r="D277" t="str">
        <f t="shared" si="13"/>
        <v>https://query1.finance.yahoo.com/v7/finance/download/WM?period1=1104534000&amp;period2=1512860400&amp;interval=1d&amp;events=div&amp;crumb=Vluw/TLZmQb</v>
      </c>
      <c r="E277" t="str">
        <f t="shared" si="14"/>
        <v>https://query1.finance.yahoo.com/v7/finance/download/WM?period1=1104534000&amp;period2=1512860400&amp;interval=1d&amp;events=split&amp;crumb=Vluw/TLZmQb</v>
      </c>
      <c r="F277" s="6">
        <v>1</v>
      </c>
      <c r="G277" s="6">
        <v>1</v>
      </c>
      <c r="H277" s="6">
        <v>1</v>
      </c>
    </row>
    <row r="278" spans="1:8" x14ac:dyDescent="0.25">
      <c r="A278" s="1" t="s">
        <v>86</v>
      </c>
      <c r="C278" t="str">
        <f t="shared" si="12"/>
        <v>https://query1.finance.yahoo.com/v7/finance/download/MSG?period1=1104534000&amp;period2=1512860400&amp;interval=1d&amp;events=history&amp;crumb=Vluw/TLZmQb</v>
      </c>
      <c r="D278" t="str">
        <f t="shared" si="13"/>
        <v>https://query1.finance.yahoo.com/v7/finance/download/MSG?period1=1104534000&amp;period2=1512860400&amp;interval=1d&amp;events=div&amp;crumb=Vluw/TLZmQb</v>
      </c>
      <c r="E278" t="str">
        <f t="shared" si="14"/>
        <v>https://query1.finance.yahoo.com/v7/finance/download/MSG?period1=1104534000&amp;period2=1512860400&amp;interval=1d&amp;events=split&amp;crumb=Vluw/TLZmQb</v>
      </c>
      <c r="F278" s="6">
        <v>1</v>
      </c>
      <c r="G278" s="6">
        <v>1</v>
      </c>
      <c r="H278" s="6">
        <v>1</v>
      </c>
    </row>
    <row r="279" spans="1:8" x14ac:dyDescent="0.25">
      <c r="A279" s="2" t="s">
        <v>87</v>
      </c>
      <c r="C279" t="str">
        <f t="shared" si="12"/>
        <v>https://query1.finance.yahoo.com/v7/finance/download/RRC?period1=1104534000&amp;period2=1512860400&amp;interval=1d&amp;events=history&amp;crumb=Vluw/TLZmQb</v>
      </c>
      <c r="D279" t="str">
        <f t="shared" si="13"/>
        <v>https://query1.finance.yahoo.com/v7/finance/download/RRC?period1=1104534000&amp;period2=1512860400&amp;interval=1d&amp;events=div&amp;crumb=Vluw/TLZmQb</v>
      </c>
      <c r="E279" t="str">
        <f t="shared" si="14"/>
        <v>https://query1.finance.yahoo.com/v7/finance/download/RRC?period1=1104534000&amp;period2=1512860400&amp;interval=1d&amp;events=split&amp;crumb=Vluw/TLZmQb</v>
      </c>
      <c r="F279" s="6">
        <v>1</v>
      </c>
      <c r="G279" s="6">
        <v>1</v>
      </c>
      <c r="H279" s="6">
        <v>1</v>
      </c>
    </row>
    <row r="280" spans="1:8" x14ac:dyDescent="0.25">
      <c r="A280" s="1" t="s">
        <v>88</v>
      </c>
      <c r="C280" t="str">
        <f t="shared" si="12"/>
        <v>https://query1.finance.yahoo.com/v7/finance/download/CX?period1=1104534000&amp;period2=1512860400&amp;interval=1d&amp;events=history&amp;crumb=Vluw/TLZmQb</v>
      </c>
      <c r="D280" t="str">
        <f t="shared" si="13"/>
        <v>https://query1.finance.yahoo.com/v7/finance/download/CX?period1=1104534000&amp;period2=1512860400&amp;interval=1d&amp;events=div&amp;crumb=Vluw/TLZmQb</v>
      </c>
      <c r="E280" t="str">
        <f t="shared" si="14"/>
        <v>https://query1.finance.yahoo.com/v7/finance/download/CX?period1=1104534000&amp;period2=1512860400&amp;interval=1d&amp;events=split&amp;crumb=Vluw/TLZmQb</v>
      </c>
      <c r="F280" s="6">
        <v>1</v>
      </c>
      <c r="G280" s="6">
        <v>1</v>
      </c>
      <c r="H280" s="6">
        <v>1</v>
      </c>
    </row>
    <row r="281" spans="1:8" x14ac:dyDescent="0.25">
      <c r="A281" s="2" t="s">
        <v>89</v>
      </c>
      <c r="C281" t="str">
        <f t="shared" si="12"/>
        <v>https://query1.finance.yahoo.com/v7/finance/download/IPGP?period1=1104534000&amp;period2=1512860400&amp;interval=1d&amp;events=history&amp;crumb=Vluw/TLZmQb</v>
      </c>
      <c r="D281" t="str">
        <f t="shared" si="13"/>
        <v>https://query1.finance.yahoo.com/v7/finance/download/IPGP?period1=1104534000&amp;period2=1512860400&amp;interval=1d&amp;events=div&amp;crumb=Vluw/TLZmQb</v>
      </c>
      <c r="E281" t="str">
        <f t="shared" si="14"/>
        <v>https://query1.finance.yahoo.com/v7/finance/download/IPGP?period1=1104534000&amp;period2=1512860400&amp;interval=1d&amp;events=split&amp;crumb=Vluw/TLZmQb</v>
      </c>
      <c r="F281" s="6">
        <v>1</v>
      </c>
      <c r="G281" s="6">
        <v>1</v>
      </c>
      <c r="H281" s="6">
        <v>1</v>
      </c>
    </row>
    <row r="282" spans="1:8" x14ac:dyDescent="0.25">
      <c r="A282" s="1" t="s">
        <v>90</v>
      </c>
      <c r="C282" t="str">
        <f t="shared" si="12"/>
        <v>https://query1.finance.yahoo.com/v7/finance/download/EA?period1=1104534000&amp;period2=1512860400&amp;interval=1d&amp;events=history&amp;crumb=Vluw/TLZmQb</v>
      </c>
      <c r="D282" t="str">
        <f t="shared" si="13"/>
        <v>https://query1.finance.yahoo.com/v7/finance/download/EA?period1=1104534000&amp;period2=1512860400&amp;interval=1d&amp;events=div&amp;crumb=Vluw/TLZmQb</v>
      </c>
      <c r="E282" t="str">
        <f t="shared" si="14"/>
        <v>https://query1.finance.yahoo.com/v7/finance/download/EA?period1=1104534000&amp;period2=1512860400&amp;interval=1d&amp;events=split&amp;crumb=Vluw/TLZmQb</v>
      </c>
      <c r="F282" s="6">
        <v>1</v>
      </c>
      <c r="G282" s="6">
        <v>1</v>
      </c>
      <c r="H282" s="6">
        <v>1</v>
      </c>
    </row>
    <row r="283" spans="1:8" x14ac:dyDescent="0.25">
      <c r="A283" s="2" t="s">
        <v>91</v>
      </c>
      <c r="C283" t="str">
        <f t="shared" si="12"/>
        <v>https://query1.finance.yahoo.com/v7/finance/download/AMD?period1=1104534000&amp;period2=1512860400&amp;interval=1d&amp;events=history&amp;crumb=Vluw/TLZmQb</v>
      </c>
      <c r="D283" t="str">
        <f t="shared" si="13"/>
        <v>https://query1.finance.yahoo.com/v7/finance/download/AMD?period1=1104534000&amp;period2=1512860400&amp;interval=1d&amp;events=div&amp;crumb=Vluw/TLZmQb</v>
      </c>
      <c r="E283" t="str">
        <f t="shared" si="14"/>
        <v>https://query1.finance.yahoo.com/v7/finance/download/AMD?period1=1104534000&amp;period2=1512860400&amp;interval=1d&amp;events=split&amp;crumb=Vluw/TLZmQb</v>
      </c>
      <c r="F283" s="6">
        <v>1</v>
      </c>
      <c r="G283" s="6">
        <v>1</v>
      </c>
      <c r="H283" s="6">
        <v>1</v>
      </c>
    </row>
    <row r="284" spans="1:8" x14ac:dyDescent="0.25">
      <c r="A284" s="1" t="s">
        <v>92</v>
      </c>
      <c r="C284" t="str">
        <f t="shared" si="12"/>
        <v>https://query1.finance.yahoo.com/v7/finance/download/GRUB?period1=1104534000&amp;period2=1512860400&amp;interval=1d&amp;events=history&amp;crumb=Vluw/TLZmQb</v>
      </c>
      <c r="D284" t="str">
        <f t="shared" si="13"/>
        <v>https://query1.finance.yahoo.com/v7/finance/download/GRUB?period1=1104534000&amp;period2=1512860400&amp;interval=1d&amp;events=div&amp;crumb=Vluw/TLZmQb</v>
      </c>
      <c r="E284" t="str">
        <f t="shared" si="14"/>
        <v>https://query1.finance.yahoo.com/v7/finance/download/GRUB?period1=1104534000&amp;period2=1512860400&amp;interval=1d&amp;events=split&amp;crumb=Vluw/TLZmQb</v>
      </c>
      <c r="F284" s="6">
        <v>1</v>
      </c>
      <c r="G284" s="6">
        <v>1</v>
      </c>
      <c r="H284" s="6">
        <v>1</v>
      </c>
    </row>
    <row r="285" spans="1:8" x14ac:dyDescent="0.25">
      <c r="A285" s="2" t="s">
        <v>93</v>
      </c>
      <c r="C285" t="str">
        <f t="shared" si="12"/>
        <v>https://query1.finance.yahoo.com/v7/finance/download/SNAP?period1=1104534000&amp;period2=1512860400&amp;interval=1d&amp;events=history&amp;crumb=Vluw/TLZmQb</v>
      </c>
      <c r="D285" t="str">
        <f t="shared" si="13"/>
        <v>https://query1.finance.yahoo.com/v7/finance/download/SNAP?period1=1104534000&amp;period2=1512860400&amp;interval=1d&amp;events=div&amp;crumb=Vluw/TLZmQb</v>
      </c>
      <c r="E285" t="str">
        <f t="shared" si="14"/>
        <v>https://query1.finance.yahoo.com/v7/finance/download/SNAP?period1=1104534000&amp;period2=1512860400&amp;interval=1d&amp;events=split&amp;crumb=Vluw/TLZmQb</v>
      </c>
      <c r="F285" s="6">
        <v>1</v>
      </c>
      <c r="G285" s="6">
        <v>1</v>
      </c>
      <c r="H285" s="6">
        <v>1</v>
      </c>
    </row>
    <row r="286" spans="1:8" x14ac:dyDescent="0.25">
      <c r="A286" s="1" t="s">
        <v>94</v>
      </c>
      <c r="C286" t="str">
        <f t="shared" si="12"/>
        <v>https://query1.finance.yahoo.com/v7/finance/download/PANW?period1=1104534000&amp;period2=1512860400&amp;interval=1d&amp;events=history&amp;crumb=Vluw/TLZmQb</v>
      </c>
      <c r="D286" t="str">
        <f t="shared" si="13"/>
        <v>https://query1.finance.yahoo.com/v7/finance/download/PANW?period1=1104534000&amp;period2=1512860400&amp;interval=1d&amp;events=div&amp;crumb=Vluw/TLZmQb</v>
      </c>
      <c r="E286" t="str">
        <f t="shared" si="14"/>
        <v>https://query1.finance.yahoo.com/v7/finance/download/PANW?period1=1104534000&amp;period2=1512860400&amp;interval=1d&amp;events=split&amp;crumb=Vluw/TLZmQb</v>
      </c>
      <c r="F286" s="6">
        <v>1</v>
      </c>
      <c r="G286" s="6">
        <v>1</v>
      </c>
      <c r="H286" s="6">
        <v>1</v>
      </c>
    </row>
    <row r="287" spans="1:8" x14ac:dyDescent="0.25">
      <c r="A287" s="2" t="s">
        <v>95</v>
      </c>
      <c r="C287" t="str">
        <f t="shared" si="12"/>
        <v>https://query1.finance.yahoo.com/v7/finance/download/BRKR?period1=1104534000&amp;period2=1512860400&amp;interval=1d&amp;events=history&amp;crumb=Vluw/TLZmQb</v>
      </c>
      <c r="D287" t="str">
        <f t="shared" si="13"/>
        <v>https://query1.finance.yahoo.com/v7/finance/download/BRKR?period1=1104534000&amp;period2=1512860400&amp;interval=1d&amp;events=div&amp;crumb=Vluw/TLZmQb</v>
      </c>
      <c r="E287" t="str">
        <f t="shared" si="14"/>
        <v>https://query1.finance.yahoo.com/v7/finance/download/BRKR?period1=1104534000&amp;period2=1512860400&amp;interval=1d&amp;events=split&amp;crumb=Vluw/TLZmQb</v>
      </c>
      <c r="F287" s="6">
        <v>1</v>
      </c>
      <c r="G287" s="6">
        <v>1</v>
      </c>
      <c r="H287" s="6">
        <v>1</v>
      </c>
    </row>
    <row r="288" spans="1:8" x14ac:dyDescent="0.25">
      <c r="A288" s="1" t="s">
        <v>96</v>
      </c>
      <c r="C288" t="str">
        <f t="shared" si="12"/>
        <v>https://query1.finance.yahoo.com/v7/finance/download/RBC?period1=1104534000&amp;period2=1512860400&amp;interval=1d&amp;events=history&amp;crumb=Vluw/TLZmQb</v>
      </c>
      <c r="D288" t="str">
        <f t="shared" si="13"/>
        <v>https://query1.finance.yahoo.com/v7/finance/download/RBC?period1=1104534000&amp;period2=1512860400&amp;interval=1d&amp;events=div&amp;crumb=Vluw/TLZmQb</v>
      </c>
      <c r="E288" t="str">
        <f t="shared" si="14"/>
        <v>https://query1.finance.yahoo.com/v7/finance/download/RBC?period1=1104534000&amp;period2=1512860400&amp;interval=1d&amp;events=split&amp;crumb=Vluw/TLZmQb</v>
      </c>
      <c r="F288" s="6">
        <v>1</v>
      </c>
      <c r="G288" s="6">
        <v>1</v>
      </c>
      <c r="H288" s="6">
        <v>1</v>
      </c>
    </row>
    <row r="289" spans="1:8" x14ac:dyDescent="0.25">
      <c r="A289" s="2" t="s">
        <v>97</v>
      </c>
      <c r="C289" t="str">
        <f t="shared" si="12"/>
        <v>https://query1.finance.yahoo.com/v7/finance/download/DIS?period1=1104534000&amp;period2=1512860400&amp;interval=1d&amp;events=history&amp;crumb=Vluw/TLZmQb</v>
      </c>
      <c r="D289" t="str">
        <f t="shared" si="13"/>
        <v>https://query1.finance.yahoo.com/v7/finance/download/DIS?period1=1104534000&amp;period2=1512860400&amp;interval=1d&amp;events=div&amp;crumb=Vluw/TLZmQb</v>
      </c>
      <c r="E289" t="str">
        <f t="shared" si="14"/>
        <v>https://query1.finance.yahoo.com/v7/finance/download/DIS?period1=1104534000&amp;period2=1512860400&amp;interval=1d&amp;events=split&amp;crumb=Vluw/TLZmQb</v>
      </c>
      <c r="F289" s="6">
        <v>1</v>
      </c>
      <c r="G289" s="6">
        <v>1</v>
      </c>
      <c r="H289" s="6">
        <v>1</v>
      </c>
    </row>
    <row r="290" spans="1:8" x14ac:dyDescent="0.25">
      <c r="A290" s="1" t="s">
        <v>98</v>
      </c>
      <c r="C290" t="str">
        <f t="shared" si="12"/>
        <v>https://query1.finance.yahoo.com/v7/finance/download/HAIN?period1=1104534000&amp;period2=1512860400&amp;interval=1d&amp;events=history&amp;crumb=Vluw/TLZmQb</v>
      </c>
      <c r="D290" t="str">
        <f t="shared" si="13"/>
        <v>https://query1.finance.yahoo.com/v7/finance/download/HAIN?period1=1104534000&amp;period2=1512860400&amp;interval=1d&amp;events=div&amp;crumb=Vluw/TLZmQb</v>
      </c>
      <c r="E290" t="str">
        <f t="shared" si="14"/>
        <v>https://query1.finance.yahoo.com/v7/finance/download/HAIN?period1=1104534000&amp;period2=1512860400&amp;interval=1d&amp;events=split&amp;crumb=Vluw/TLZmQb</v>
      </c>
      <c r="F290" s="6">
        <v>1</v>
      </c>
      <c r="G290" s="6">
        <v>1</v>
      </c>
      <c r="H290" s="6">
        <v>1</v>
      </c>
    </row>
    <row r="291" spans="1:8" x14ac:dyDescent="0.25">
      <c r="A291" s="2" t="s">
        <v>99</v>
      </c>
      <c r="C291" t="str">
        <f t="shared" si="12"/>
        <v>https://query1.finance.yahoo.com/v7/finance/download/GG?period1=1104534000&amp;period2=1512860400&amp;interval=1d&amp;events=history&amp;crumb=Vluw/TLZmQb</v>
      </c>
      <c r="D291" t="str">
        <f t="shared" si="13"/>
        <v>https://query1.finance.yahoo.com/v7/finance/download/GG?period1=1104534000&amp;period2=1512860400&amp;interval=1d&amp;events=div&amp;crumb=Vluw/TLZmQb</v>
      </c>
      <c r="E291" t="str">
        <f t="shared" si="14"/>
        <v>https://query1.finance.yahoo.com/v7/finance/download/GG?period1=1104534000&amp;period2=1512860400&amp;interval=1d&amp;events=split&amp;crumb=Vluw/TLZmQb</v>
      </c>
      <c r="F291" s="6">
        <v>1</v>
      </c>
      <c r="G291" s="6">
        <v>1</v>
      </c>
      <c r="H291" s="6">
        <v>1</v>
      </c>
    </row>
    <row r="292" spans="1:8" x14ac:dyDescent="0.25">
      <c r="A292" s="1" t="s">
        <v>100</v>
      </c>
      <c r="C292" t="str">
        <f t="shared" si="12"/>
        <v>https://query1.finance.yahoo.com/v7/finance/download/SCHW?period1=1104534000&amp;period2=1512860400&amp;interval=1d&amp;events=history&amp;crumb=Vluw/TLZmQb</v>
      </c>
      <c r="D292" t="str">
        <f t="shared" si="13"/>
        <v>https://query1.finance.yahoo.com/v7/finance/download/SCHW?period1=1104534000&amp;period2=1512860400&amp;interval=1d&amp;events=div&amp;crumb=Vluw/TLZmQb</v>
      </c>
      <c r="E292" t="str">
        <f t="shared" si="14"/>
        <v>https://query1.finance.yahoo.com/v7/finance/download/SCHW?period1=1104534000&amp;period2=1512860400&amp;interval=1d&amp;events=split&amp;crumb=Vluw/TLZmQb</v>
      </c>
      <c r="F292" s="6">
        <v>1</v>
      </c>
      <c r="G292" s="6">
        <v>1</v>
      </c>
      <c r="H292" s="6">
        <v>1</v>
      </c>
    </row>
    <row r="293" spans="1:8" x14ac:dyDescent="0.25">
      <c r="A293" s="2" t="s">
        <v>101</v>
      </c>
      <c r="C293" t="str">
        <f t="shared" si="12"/>
        <v>https://query1.finance.yahoo.com/v7/finance/download/BRK.B?period1=1104534000&amp;period2=1512860400&amp;interval=1d&amp;events=history&amp;crumb=Vluw/TLZmQb</v>
      </c>
      <c r="D293" t="str">
        <f t="shared" si="13"/>
        <v>https://query1.finance.yahoo.com/v7/finance/download/BRK.B?period1=1104534000&amp;period2=1512860400&amp;interval=1d&amp;events=div&amp;crumb=Vluw/TLZmQb</v>
      </c>
      <c r="E293" t="str">
        <f t="shared" si="14"/>
        <v>https://query1.finance.yahoo.com/v7/finance/download/BRK.B?period1=1104534000&amp;period2=1512860400&amp;interval=1d&amp;events=split&amp;crumb=Vluw/TLZmQb</v>
      </c>
      <c r="F293" s="6">
        <v>0</v>
      </c>
      <c r="G293" s="6">
        <v>0</v>
      </c>
      <c r="H293" s="6">
        <v>0</v>
      </c>
    </row>
    <row r="294" spans="1:8" x14ac:dyDescent="0.25">
      <c r="A294" s="1" t="s">
        <v>102</v>
      </c>
      <c r="C294" t="str">
        <f t="shared" si="12"/>
        <v>https://query1.finance.yahoo.com/v7/finance/download/MS?period1=1104534000&amp;period2=1512860400&amp;interval=1d&amp;events=history&amp;crumb=Vluw/TLZmQb</v>
      </c>
      <c r="D294" t="str">
        <f t="shared" si="13"/>
        <v>https://query1.finance.yahoo.com/v7/finance/download/MS?period1=1104534000&amp;period2=1512860400&amp;interval=1d&amp;events=div&amp;crumb=Vluw/TLZmQb</v>
      </c>
      <c r="E294" t="str">
        <f t="shared" si="14"/>
        <v>https://query1.finance.yahoo.com/v7/finance/download/MS?period1=1104534000&amp;period2=1512860400&amp;interval=1d&amp;events=split&amp;crumb=Vluw/TLZmQb</v>
      </c>
      <c r="F294" s="6">
        <v>1</v>
      </c>
      <c r="G294" s="6">
        <v>1</v>
      </c>
      <c r="H294" s="6">
        <v>1</v>
      </c>
    </row>
    <row r="295" spans="1:8" x14ac:dyDescent="0.25">
      <c r="A295" s="2" t="s">
        <v>103</v>
      </c>
      <c r="C295" t="str">
        <f t="shared" si="12"/>
        <v>https://query1.finance.yahoo.com/v7/finance/download/ABX?period1=1104534000&amp;period2=1512860400&amp;interval=1d&amp;events=history&amp;crumb=Vluw/TLZmQb</v>
      </c>
      <c r="D295" t="str">
        <f t="shared" si="13"/>
        <v>https://query1.finance.yahoo.com/v7/finance/download/ABX?period1=1104534000&amp;period2=1512860400&amp;interval=1d&amp;events=div&amp;crumb=Vluw/TLZmQb</v>
      </c>
      <c r="E295" t="str">
        <f t="shared" si="14"/>
        <v>https://query1.finance.yahoo.com/v7/finance/download/ABX?period1=1104534000&amp;period2=1512860400&amp;interval=1d&amp;events=split&amp;crumb=Vluw/TLZmQb</v>
      </c>
      <c r="F295" s="6">
        <v>1</v>
      </c>
      <c r="G295" s="6">
        <v>1</v>
      </c>
      <c r="H295" s="6">
        <v>1</v>
      </c>
    </row>
    <row r="296" spans="1:8" x14ac:dyDescent="0.25">
      <c r="A296" s="1" t="s">
        <v>104</v>
      </c>
      <c r="C296" t="str">
        <f t="shared" si="12"/>
        <v>https://query1.finance.yahoo.com/v7/finance/download/CENX?period1=1104534000&amp;period2=1512860400&amp;interval=1d&amp;events=history&amp;crumb=Vluw/TLZmQb</v>
      </c>
      <c r="D296" t="str">
        <f t="shared" si="13"/>
        <v>https://query1.finance.yahoo.com/v7/finance/download/CENX?period1=1104534000&amp;period2=1512860400&amp;interval=1d&amp;events=div&amp;crumb=Vluw/TLZmQb</v>
      </c>
      <c r="E296" t="str">
        <f t="shared" si="14"/>
        <v>https://query1.finance.yahoo.com/v7/finance/download/CENX?period1=1104534000&amp;period2=1512860400&amp;interval=1d&amp;events=split&amp;crumb=Vluw/TLZmQb</v>
      </c>
      <c r="F296" s="6">
        <v>1</v>
      </c>
      <c r="G296" s="6">
        <v>1</v>
      </c>
      <c r="H296" s="6">
        <v>1</v>
      </c>
    </row>
    <row r="297" spans="1:8" x14ac:dyDescent="0.25">
      <c r="A297" s="2" t="s">
        <v>105</v>
      </c>
      <c r="C297" t="str">
        <f t="shared" si="12"/>
        <v>https://query1.finance.yahoo.com/v7/finance/download/SWKS?period1=1104534000&amp;period2=1512860400&amp;interval=1d&amp;events=history&amp;crumb=Vluw/TLZmQb</v>
      </c>
      <c r="D297" t="str">
        <f t="shared" si="13"/>
        <v>https://query1.finance.yahoo.com/v7/finance/download/SWKS?period1=1104534000&amp;period2=1512860400&amp;interval=1d&amp;events=div&amp;crumb=Vluw/TLZmQb</v>
      </c>
      <c r="E297" t="str">
        <f t="shared" si="14"/>
        <v>https://query1.finance.yahoo.com/v7/finance/download/SWKS?period1=1104534000&amp;period2=1512860400&amp;interval=1d&amp;events=split&amp;crumb=Vluw/TLZmQb</v>
      </c>
      <c r="F297" s="6">
        <v>1</v>
      </c>
      <c r="G297" s="6">
        <v>1</v>
      </c>
      <c r="H297" s="6">
        <v>1</v>
      </c>
    </row>
    <row r="298" spans="1:8" x14ac:dyDescent="0.25">
      <c r="A298" s="1" t="s">
        <v>106</v>
      </c>
      <c r="C298" t="str">
        <f t="shared" si="12"/>
        <v>https://query1.finance.yahoo.com/v7/finance/download/HIG?period1=1104534000&amp;period2=1512860400&amp;interval=1d&amp;events=history&amp;crumb=Vluw/TLZmQb</v>
      </c>
      <c r="D298" t="str">
        <f t="shared" si="13"/>
        <v>https://query1.finance.yahoo.com/v7/finance/download/HIG?period1=1104534000&amp;period2=1512860400&amp;interval=1d&amp;events=div&amp;crumb=Vluw/TLZmQb</v>
      </c>
      <c r="E298" t="str">
        <f t="shared" si="14"/>
        <v>https://query1.finance.yahoo.com/v7/finance/download/HIG?period1=1104534000&amp;period2=1512860400&amp;interval=1d&amp;events=split&amp;crumb=Vluw/TLZmQb</v>
      </c>
      <c r="F298" s="6">
        <v>1</v>
      </c>
      <c r="G298" s="6">
        <v>1</v>
      </c>
      <c r="H298" s="6">
        <v>1</v>
      </c>
    </row>
    <row r="299" spans="1:8" x14ac:dyDescent="0.25">
      <c r="A299" s="2" t="s">
        <v>107</v>
      </c>
      <c r="C299" t="str">
        <f t="shared" si="12"/>
        <v>https://query1.finance.yahoo.com/v7/finance/download/ACM?period1=1104534000&amp;period2=1512860400&amp;interval=1d&amp;events=history&amp;crumb=Vluw/TLZmQb</v>
      </c>
      <c r="D299" t="str">
        <f t="shared" si="13"/>
        <v>https://query1.finance.yahoo.com/v7/finance/download/ACM?period1=1104534000&amp;period2=1512860400&amp;interval=1d&amp;events=div&amp;crumb=Vluw/TLZmQb</v>
      </c>
      <c r="E299" t="str">
        <f t="shared" si="14"/>
        <v>https://query1.finance.yahoo.com/v7/finance/download/ACM?period1=1104534000&amp;period2=1512860400&amp;interval=1d&amp;events=split&amp;crumb=Vluw/TLZmQb</v>
      </c>
      <c r="F299" s="6">
        <v>1</v>
      </c>
      <c r="G299" s="6">
        <v>1</v>
      </c>
      <c r="H299" s="6">
        <v>1</v>
      </c>
    </row>
    <row r="300" spans="1:8" x14ac:dyDescent="0.25">
      <c r="A300" s="1" t="s">
        <v>108</v>
      </c>
      <c r="C300" t="str">
        <f t="shared" si="12"/>
        <v>https://query1.finance.yahoo.com/v7/finance/download/LRCX?period1=1104534000&amp;period2=1512860400&amp;interval=1d&amp;events=history&amp;crumb=Vluw/TLZmQb</v>
      </c>
      <c r="D300" t="str">
        <f t="shared" si="13"/>
        <v>https://query1.finance.yahoo.com/v7/finance/download/LRCX?period1=1104534000&amp;period2=1512860400&amp;interval=1d&amp;events=div&amp;crumb=Vluw/TLZmQb</v>
      </c>
      <c r="E300" t="str">
        <f t="shared" si="14"/>
        <v>https://query1.finance.yahoo.com/v7/finance/download/LRCX?period1=1104534000&amp;period2=1512860400&amp;interval=1d&amp;events=split&amp;crumb=Vluw/TLZmQb</v>
      </c>
      <c r="F300" s="6">
        <v>1</v>
      </c>
      <c r="G300" s="6">
        <v>1</v>
      </c>
      <c r="H300" s="6">
        <v>1</v>
      </c>
    </row>
    <row r="301" spans="1:8" x14ac:dyDescent="0.25">
      <c r="A301" s="2" t="s">
        <v>109</v>
      </c>
      <c r="C301" t="str">
        <f t="shared" si="12"/>
        <v>https://query1.finance.yahoo.com/v7/finance/download/ILMN?period1=1104534000&amp;period2=1512860400&amp;interval=1d&amp;events=history&amp;crumb=Vluw/TLZmQb</v>
      </c>
      <c r="D301" t="str">
        <f t="shared" si="13"/>
        <v>https://query1.finance.yahoo.com/v7/finance/download/ILMN?period1=1104534000&amp;period2=1512860400&amp;interval=1d&amp;events=div&amp;crumb=Vluw/TLZmQb</v>
      </c>
      <c r="E301" t="str">
        <f t="shared" si="14"/>
        <v>https://query1.finance.yahoo.com/v7/finance/download/ILMN?period1=1104534000&amp;period2=1512860400&amp;interval=1d&amp;events=split&amp;crumb=Vluw/TLZmQb</v>
      </c>
      <c r="F301" s="6">
        <v>1</v>
      </c>
      <c r="G301" s="6">
        <v>1</v>
      </c>
      <c r="H301" s="6">
        <v>1</v>
      </c>
    </row>
    <row r="302" spans="1:8" x14ac:dyDescent="0.25">
      <c r="A302" s="1" t="s">
        <v>110</v>
      </c>
      <c r="C302" t="str">
        <f t="shared" si="12"/>
        <v>https://query1.finance.yahoo.com/v7/finance/download/SBUX?period1=1104534000&amp;period2=1512860400&amp;interval=1d&amp;events=history&amp;crumb=Vluw/TLZmQb</v>
      </c>
      <c r="D302" t="str">
        <f t="shared" si="13"/>
        <v>https://query1.finance.yahoo.com/v7/finance/download/SBUX?period1=1104534000&amp;period2=1512860400&amp;interval=1d&amp;events=div&amp;crumb=Vluw/TLZmQb</v>
      </c>
      <c r="E302" t="str">
        <f t="shared" si="14"/>
        <v>https://query1.finance.yahoo.com/v7/finance/download/SBUX?period1=1104534000&amp;period2=1512860400&amp;interval=1d&amp;events=split&amp;crumb=Vluw/TLZmQb</v>
      </c>
      <c r="F302" s="6">
        <v>1</v>
      </c>
      <c r="G302" s="6">
        <v>1</v>
      </c>
      <c r="H302" s="6">
        <v>1</v>
      </c>
    </row>
    <row r="303" spans="1:8" x14ac:dyDescent="0.25">
      <c r="A303" s="2" t="s">
        <v>111</v>
      </c>
      <c r="C303" t="str">
        <f t="shared" si="12"/>
        <v>https://query1.finance.yahoo.com/v7/finance/download/RTN?period1=1104534000&amp;period2=1512860400&amp;interval=1d&amp;events=history&amp;crumb=Vluw/TLZmQb</v>
      </c>
      <c r="D303" t="str">
        <f t="shared" si="13"/>
        <v>https://query1.finance.yahoo.com/v7/finance/download/RTN?period1=1104534000&amp;period2=1512860400&amp;interval=1d&amp;events=div&amp;crumb=Vluw/TLZmQb</v>
      </c>
      <c r="E303" t="str">
        <f t="shared" si="14"/>
        <v>https://query1.finance.yahoo.com/v7/finance/download/RTN?period1=1104534000&amp;period2=1512860400&amp;interval=1d&amp;events=split&amp;crumb=Vluw/TLZmQb</v>
      </c>
      <c r="F303" s="6">
        <v>1</v>
      </c>
      <c r="G303" s="6">
        <v>1</v>
      </c>
      <c r="H303" s="6">
        <v>1</v>
      </c>
    </row>
    <row r="304" spans="1:8" x14ac:dyDescent="0.25">
      <c r="A304" s="1" t="s">
        <v>112</v>
      </c>
      <c r="C304" t="str">
        <f t="shared" si="12"/>
        <v>https://query1.finance.yahoo.com/v7/finance/download/COO?period1=1104534000&amp;period2=1512860400&amp;interval=1d&amp;events=history&amp;crumb=Vluw/TLZmQb</v>
      </c>
      <c r="D304" t="str">
        <f t="shared" si="13"/>
        <v>https://query1.finance.yahoo.com/v7/finance/download/COO?period1=1104534000&amp;period2=1512860400&amp;interval=1d&amp;events=div&amp;crumb=Vluw/TLZmQb</v>
      </c>
      <c r="E304" t="str">
        <f t="shared" si="14"/>
        <v>https://query1.finance.yahoo.com/v7/finance/download/COO?period1=1104534000&amp;period2=1512860400&amp;interval=1d&amp;events=split&amp;crumb=Vluw/TLZmQb</v>
      </c>
      <c r="F304" s="6">
        <v>1</v>
      </c>
      <c r="G304" s="6">
        <v>1</v>
      </c>
      <c r="H304" s="6">
        <v>1</v>
      </c>
    </row>
    <row r="305" spans="1:8" x14ac:dyDescent="0.25">
      <c r="A305" s="2" t="s">
        <v>113</v>
      </c>
      <c r="C305" t="str">
        <f t="shared" si="12"/>
        <v>https://query1.finance.yahoo.com/v7/finance/download/CGNX?period1=1104534000&amp;period2=1512860400&amp;interval=1d&amp;events=history&amp;crumb=Vluw/TLZmQb</v>
      </c>
      <c r="D305" t="str">
        <f t="shared" si="13"/>
        <v>https://query1.finance.yahoo.com/v7/finance/download/CGNX?period1=1104534000&amp;period2=1512860400&amp;interval=1d&amp;events=div&amp;crumb=Vluw/TLZmQb</v>
      </c>
      <c r="E305" t="str">
        <f t="shared" si="14"/>
        <v>https://query1.finance.yahoo.com/v7/finance/download/CGNX?period1=1104534000&amp;period2=1512860400&amp;interval=1d&amp;events=split&amp;crumb=Vluw/TLZmQb</v>
      </c>
      <c r="F305" s="6">
        <v>1</v>
      </c>
      <c r="G305" s="6">
        <v>1</v>
      </c>
      <c r="H305" s="6">
        <v>1</v>
      </c>
    </row>
    <row r="306" spans="1:8" x14ac:dyDescent="0.25">
      <c r="A306" s="1" t="s">
        <v>114</v>
      </c>
      <c r="C306" t="str">
        <f t="shared" si="12"/>
        <v>https://query1.finance.yahoo.com/v7/finance/download/TEVA?period1=1104534000&amp;period2=1512860400&amp;interval=1d&amp;events=history&amp;crumb=Vluw/TLZmQb</v>
      </c>
      <c r="D306" t="str">
        <f t="shared" si="13"/>
        <v>https://query1.finance.yahoo.com/v7/finance/download/TEVA?period1=1104534000&amp;period2=1512860400&amp;interval=1d&amp;events=div&amp;crumb=Vluw/TLZmQb</v>
      </c>
      <c r="E306" t="str">
        <f t="shared" si="14"/>
        <v>https://query1.finance.yahoo.com/v7/finance/download/TEVA?period1=1104534000&amp;period2=1512860400&amp;interval=1d&amp;events=split&amp;crumb=Vluw/TLZmQb</v>
      </c>
      <c r="F306" s="6">
        <v>1</v>
      </c>
      <c r="G306" s="6">
        <v>1</v>
      </c>
      <c r="H306" s="6">
        <v>1</v>
      </c>
    </row>
    <row r="307" spans="1:8" x14ac:dyDescent="0.25">
      <c r="A307" s="2" t="s">
        <v>115</v>
      </c>
      <c r="C307" t="str">
        <f t="shared" si="12"/>
        <v>https://query1.finance.yahoo.com/v7/finance/download/NFX?period1=1104534000&amp;period2=1512860400&amp;interval=1d&amp;events=history&amp;crumb=Vluw/TLZmQb</v>
      </c>
      <c r="D307" t="str">
        <f t="shared" si="13"/>
        <v>https://query1.finance.yahoo.com/v7/finance/download/NFX?period1=1104534000&amp;period2=1512860400&amp;interval=1d&amp;events=div&amp;crumb=Vluw/TLZmQb</v>
      </c>
      <c r="E307" t="str">
        <f t="shared" si="14"/>
        <v>https://query1.finance.yahoo.com/v7/finance/download/NFX?period1=1104534000&amp;period2=1512860400&amp;interval=1d&amp;events=split&amp;crumb=Vluw/TLZmQb</v>
      </c>
      <c r="F307" s="6">
        <v>1</v>
      </c>
      <c r="G307" s="6">
        <v>1</v>
      </c>
      <c r="H307" s="6">
        <v>1</v>
      </c>
    </row>
    <row r="308" spans="1:8" x14ac:dyDescent="0.25">
      <c r="A308" s="1" t="s">
        <v>116</v>
      </c>
      <c r="C308" t="str">
        <f t="shared" si="12"/>
        <v>https://query1.finance.yahoo.com/v7/finance/download/BB?period1=1104534000&amp;period2=1512860400&amp;interval=1d&amp;events=history&amp;crumb=Vluw/TLZmQb</v>
      </c>
      <c r="D308" t="str">
        <f t="shared" si="13"/>
        <v>https://query1.finance.yahoo.com/v7/finance/download/BB?period1=1104534000&amp;period2=1512860400&amp;interval=1d&amp;events=div&amp;crumb=Vluw/TLZmQb</v>
      </c>
      <c r="E308" t="str">
        <f t="shared" si="14"/>
        <v>https://query1.finance.yahoo.com/v7/finance/download/BB?period1=1104534000&amp;period2=1512860400&amp;interval=1d&amp;events=split&amp;crumb=Vluw/TLZmQb</v>
      </c>
      <c r="F308" s="6">
        <v>1</v>
      </c>
      <c r="G308" s="6">
        <v>1</v>
      </c>
      <c r="H308" s="6">
        <v>1</v>
      </c>
    </row>
    <row r="309" spans="1:8" x14ac:dyDescent="0.25">
      <c r="A309" s="2" t="s">
        <v>117</v>
      </c>
      <c r="C309" t="str">
        <f t="shared" si="12"/>
        <v>https://query1.finance.yahoo.com/v7/finance/download/SNE?period1=1104534000&amp;period2=1512860400&amp;interval=1d&amp;events=history&amp;crumb=Vluw/TLZmQb</v>
      </c>
      <c r="D309" t="str">
        <f t="shared" si="13"/>
        <v>https://query1.finance.yahoo.com/v7/finance/download/SNE?period1=1104534000&amp;period2=1512860400&amp;interval=1d&amp;events=div&amp;crumb=Vluw/TLZmQb</v>
      </c>
      <c r="E309" t="str">
        <f t="shared" si="14"/>
        <v>https://query1.finance.yahoo.com/v7/finance/download/SNE?period1=1104534000&amp;period2=1512860400&amp;interval=1d&amp;events=split&amp;crumb=Vluw/TLZmQb</v>
      </c>
      <c r="F309" s="6">
        <v>1</v>
      </c>
      <c r="G309" s="6">
        <v>1</v>
      </c>
      <c r="H309" s="6">
        <v>1</v>
      </c>
    </row>
    <row r="310" spans="1:8" x14ac:dyDescent="0.25">
      <c r="A310" s="1" t="s">
        <v>118</v>
      </c>
      <c r="C310" t="str">
        <f t="shared" si="12"/>
        <v>https://query1.finance.yahoo.com/v7/finance/download/ISRG?period1=1104534000&amp;period2=1512860400&amp;interval=1d&amp;events=history&amp;crumb=Vluw/TLZmQb</v>
      </c>
      <c r="D310" t="str">
        <f t="shared" si="13"/>
        <v>https://query1.finance.yahoo.com/v7/finance/download/ISRG?period1=1104534000&amp;period2=1512860400&amp;interval=1d&amp;events=div&amp;crumb=Vluw/TLZmQb</v>
      </c>
      <c r="E310" t="str">
        <f t="shared" si="14"/>
        <v>https://query1.finance.yahoo.com/v7/finance/download/ISRG?period1=1104534000&amp;period2=1512860400&amp;interval=1d&amp;events=split&amp;crumb=Vluw/TLZmQb</v>
      </c>
      <c r="F310" s="6">
        <v>1</v>
      </c>
      <c r="G310" s="6">
        <v>1</v>
      </c>
      <c r="H310" s="6">
        <v>1</v>
      </c>
    </row>
    <row r="311" spans="1:8" x14ac:dyDescent="0.25">
      <c r="A311" s="2" t="s">
        <v>119</v>
      </c>
      <c r="C311" t="str">
        <f t="shared" si="12"/>
        <v>https://query1.finance.yahoo.com/v7/finance/download/ALNY?period1=1104534000&amp;period2=1512860400&amp;interval=1d&amp;events=history&amp;crumb=Vluw/TLZmQb</v>
      </c>
      <c r="D311" t="str">
        <f t="shared" si="13"/>
        <v>https://query1.finance.yahoo.com/v7/finance/download/ALNY?period1=1104534000&amp;period2=1512860400&amp;interval=1d&amp;events=div&amp;crumb=Vluw/TLZmQb</v>
      </c>
      <c r="E311" t="str">
        <f t="shared" si="14"/>
        <v>https://query1.finance.yahoo.com/v7/finance/download/ALNY?period1=1104534000&amp;period2=1512860400&amp;interval=1d&amp;events=split&amp;crumb=Vluw/TLZmQb</v>
      </c>
      <c r="F311" s="6">
        <v>1</v>
      </c>
      <c r="G311" s="6">
        <v>1</v>
      </c>
      <c r="H311" s="6">
        <v>1</v>
      </c>
    </row>
    <row r="312" spans="1:8" x14ac:dyDescent="0.25">
      <c r="A312" s="1" t="s">
        <v>120</v>
      </c>
      <c r="C312" t="str">
        <f t="shared" si="12"/>
        <v>https://query1.finance.yahoo.com/v7/finance/download/QEP?period1=1104534000&amp;period2=1512860400&amp;interval=1d&amp;events=history&amp;crumb=Vluw/TLZmQb</v>
      </c>
      <c r="D312" t="str">
        <f t="shared" si="13"/>
        <v>https://query1.finance.yahoo.com/v7/finance/download/QEP?period1=1104534000&amp;period2=1512860400&amp;interval=1d&amp;events=div&amp;crumb=Vluw/TLZmQb</v>
      </c>
      <c r="E312" t="str">
        <f t="shared" si="14"/>
        <v>https://query1.finance.yahoo.com/v7/finance/download/QEP?period1=1104534000&amp;period2=1512860400&amp;interval=1d&amp;events=split&amp;crumb=Vluw/TLZmQb</v>
      </c>
      <c r="F312" s="6">
        <v>1</v>
      </c>
      <c r="G312" s="6">
        <v>1</v>
      </c>
      <c r="H312" s="6">
        <v>1</v>
      </c>
    </row>
    <row r="313" spans="1:8" x14ac:dyDescent="0.25">
      <c r="A313" s="2" t="s">
        <v>121</v>
      </c>
      <c r="C313" t="str">
        <f t="shared" si="12"/>
        <v>https://query1.finance.yahoo.com/v7/finance/download/CRUS?period1=1104534000&amp;period2=1512860400&amp;interval=1d&amp;events=history&amp;crumb=Vluw/TLZmQb</v>
      </c>
      <c r="D313" t="str">
        <f t="shared" si="13"/>
        <v>https://query1.finance.yahoo.com/v7/finance/download/CRUS?period1=1104534000&amp;period2=1512860400&amp;interval=1d&amp;events=div&amp;crumb=Vluw/TLZmQb</v>
      </c>
      <c r="E313" t="str">
        <f t="shared" si="14"/>
        <v>https://query1.finance.yahoo.com/v7/finance/download/CRUS?period1=1104534000&amp;period2=1512860400&amp;interval=1d&amp;events=split&amp;crumb=Vluw/TLZmQb</v>
      </c>
      <c r="F313" s="6">
        <v>1</v>
      </c>
      <c r="G313" s="6">
        <v>1</v>
      </c>
      <c r="H313" s="6">
        <v>1</v>
      </c>
    </row>
    <row r="314" spans="1:8" x14ac:dyDescent="0.25">
      <c r="A314" s="1" t="s">
        <v>122</v>
      </c>
      <c r="C314" t="str">
        <f t="shared" si="12"/>
        <v>https://query1.finance.yahoo.com/v7/finance/download/BLKB?period1=1104534000&amp;period2=1512860400&amp;interval=1d&amp;events=history&amp;crumb=Vluw/TLZmQb</v>
      </c>
      <c r="D314" t="str">
        <f t="shared" si="13"/>
        <v>https://query1.finance.yahoo.com/v7/finance/download/BLKB?period1=1104534000&amp;period2=1512860400&amp;interval=1d&amp;events=div&amp;crumb=Vluw/TLZmQb</v>
      </c>
      <c r="E314" t="str">
        <f t="shared" si="14"/>
        <v>https://query1.finance.yahoo.com/v7/finance/download/BLKB?period1=1104534000&amp;period2=1512860400&amp;interval=1d&amp;events=split&amp;crumb=Vluw/TLZmQb</v>
      </c>
      <c r="F314" s="6">
        <v>1</v>
      </c>
      <c r="G314" s="6">
        <v>1</v>
      </c>
      <c r="H314" s="6">
        <v>1</v>
      </c>
    </row>
    <row r="315" spans="1:8" x14ac:dyDescent="0.25">
      <c r="A315" s="2" t="s">
        <v>123</v>
      </c>
      <c r="C315" t="str">
        <f t="shared" si="12"/>
        <v>https://query1.finance.yahoo.com/v7/finance/download/KMI?period1=1104534000&amp;period2=1512860400&amp;interval=1d&amp;events=history&amp;crumb=Vluw/TLZmQb</v>
      </c>
      <c r="D315" t="str">
        <f t="shared" si="13"/>
        <v>https://query1.finance.yahoo.com/v7/finance/download/KMI?period1=1104534000&amp;period2=1512860400&amp;interval=1d&amp;events=div&amp;crumb=Vluw/TLZmQb</v>
      </c>
      <c r="E315" t="str">
        <f t="shared" si="14"/>
        <v>https://query1.finance.yahoo.com/v7/finance/download/KMI?period1=1104534000&amp;period2=1512860400&amp;interval=1d&amp;events=split&amp;crumb=Vluw/TLZmQb</v>
      </c>
      <c r="F315" s="6">
        <v>1</v>
      </c>
      <c r="G315" s="6">
        <v>1</v>
      </c>
      <c r="H315" s="6">
        <v>1</v>
      </c>
    </row>
    <row r="316" spans="1:8" x14ac:dyDescent="0.25">
      <c r="A316" s="1" t="s">
        <v>124</v>
      </c>
      <c r="C316" t="str">
        <f t="shared" si="12"/>
        <v>https://query1.finance.yahoo.com/v7/finance/download/TM?period1=1104534000&amp;period2=1512860400&amp;interval=1d&amp;events=history&amp;crumb=Vluw/TLZmQb</v>
      </c>
      <c r="D316" t="str">
        <f t="shared" si="13"/>
        <v>https://query1.finance.yahoo.com/v7/finance/download/TM?period1=1104534000&amp;period2=1512860400&amp;interval=1d&amp;events=div&amp;crumb=Vluw/TLZmQb</v>
      </c>
      <c r="E316" t="str">
        <f t="shared" si="14"/>
        <v>https://query1.finance.yahoo.com/v7/finance/download/TM?period1=1104534000&amp;period2=1512860400&amp;interval=1d&amp;events=split&amp;crumb=Vluw/TLZmQb</v>
      </c>
      <c r="F316" s="6">
        <v>1</v>
      </c>
      <c r="G316" s="6">
        <v>1</v>
      </c>
      <c r="H316" s="6">
        <v>1</v>
      </c>
    </row>
    <row r="317" spans="1:8" x14ac:dyDescent="0.25">
      <c r="A317" s="2" t="s">
        <v>125</v>
      </c>
      <c r="C317" t="str">
        <f t="shared" si="12"/>
        <v>https://query1.finance.yahoo.com/v7/finance/download/ALK?period1=1104534000&amp;period2=1512860400&amp;interval=1d&amp;events=history&amp;crumb=Vluw/TLZmQb</v>
      </c>
      <c r="D317" t="str">
        <f t="shared" si="13"/>
        <v>https://query1.finance.yahoo.com/v7/finance/download/ALK?period1=1104534000&amp;period2=1512860400&amp;interval=1d&amp;events=div&amp;crumb=Vluw/TLZmQb</v>
      </c>
      <c r="E317" t="str">
        <f t="shared" si="14"/>
        <v>https://query1.finance.yahoo.com/v7/finance/download/ALK?period1=1104534000&amp;period2=1512860400&amp;interval=1d&amp;events=split&amp;crumb=Vluw/TLZmQb</v>
      </c>
      <c r="F317" s="6">
        <v>1</v>
      </c>
      <c r="G317" s="6">
        <v>1</v>
      </c>
      <c r="H317" s="6">
        <v>1</v>
      </c>
    </row>
    <row r="318" spans="1:8" x14ac:dyDescent="0.25">
      <c r="A318" s="1" t="s">
        <v>126</v>
      </c>
      <c r="C318" t="str">
        <f t="shared" si="12"/>
        <v>https://query1.finance.yahoo.com/v7/finance/download/XOM?period1=1104534000&amp;period2=1512860400&amp;interval=1d&amp;events=history&amp;crumb=Vluw/TLZmQb</v>
      </c>
      <c r="D318" t="str">
        <f t="shared" si="13"/>
        <v>https://query1.finance.yahoo.com/v7/finance/download/XOM?period1=1104534000&amp;period2=1512860400&amp;interval=1d&amp;events=div&amp;crumb=Vluw/TLZmQb</v>
      </c>
      <c r="E318" t="str">
        <f t="shared" si="14"/>
        <v>https://query1.finance.yahoo.com/v7/finance/download/XOM?period1=1104534000&amp;period2=1512860400&amp;interval=1d&amp;events=split&amp;crumb=Vluw/TLZmQb</v>
      </c>
      <c r="F318" s="6">
        <v>1</v>
      </c>
      <c r="G318" s="6">
        <v>1</v>
      </c>
      <c r="H318" s="6">
        <v>1</v>
      </c>
    </row>
    <row r="319" spans="1:8" x14ac:dyDescent="0.25">
      <c r="A319" s="2" t="s">
        <v>127</v>
      </c>
      <c r="C319" t="str">
        <f t="shared" si="12"/>
        <v>https://query1.finance.yahoo.com/v7/finance/download/AMT?period1=1104534000&amp;period2=1512860400&amp;interval=1d&amp;events=history&amp;crumb=Vluw/TLZmQb</v>
      </c>
      <c r="D319" t="str">
        <f t="shared" si="13"/>
        <v>https://query1.finance.yahoo.com/v7/finance/download/AMT?period1=1104534000&amp;period2=1512860400&amp;interval=1d&amp;events=div&amp;crumb=Vluw/TLZmQb</v>
      </c>
      <c r="E319" t="str">
        <f t="shared" si="14"/>
        <v>https://query1.finance.yahoo.com/v7/finance/download/AMT?period1=1104534000&amp;period2=1512860400&amp;interval=1d&amp;events=split&amp;crumb=Vluw/TLZmQb</v>
      </c>
      <c r="F319" s="6">
        <v>1</v>
      </c>
      <c r="G319" s="6">
        <v>1</v>
      </c>
      <c r="H319" s="6">
        <v>1</v>
      </c>
    </row>
    <row r="320" spans="1:8" x14ac:dyDescent="0.25">
      <c r="A320" s="1" t="s">
        <v>128</v>
      </c>
      <c r="C320" t="str">
        <f t="shared" si="12"/>
        <v>https://query1.finance.yahoo.com/v7/finance/download/NKE?period1=1104534000&amp;period2=1512860400&amp;interval=1d&amp;events=history&amp;crumb=Vluw/TLZmQb</v>
      </c>
      <c r="D320" t="str">
        <f t="shared" si="13"/>
        <v>https://query1.finance.yahoo.com/v7/finance/download/NKE?period1=1104534000&amp;period2=1512860400&amp;interval=1d&amp;events=div&amp;crumb=Vluw/TLZmQb</v>
      </c>
      <c r="E320" t="str">
        <f t="shared" si="14"/>
        <v>https://query1.finance.yahoo.com/v7/finance/download/NKE?period1=1104534000&amp;period2=1512860400&amp;interval=1d&amp;events=split&amp;crumb=Vluw/TLZmQb</v>
      </c>
      <c r="F320" s="6">
        <v>1</v>
      </c>
      <c r="G320" s="6">
        <v>1</v>
      </c>
      <c r="H320" s="6">
        <v>1</v>
      </c>
    </row>
    <row r="321" spans="1:8" x14ac:dyDescent="0.25">
      <c r="A321" s="2" t="s">
        <v>129</v>
      </c>
      <c r="C321" t="str">
        <f t="shared" si="12"/>
        <v>https://query1.finance.yahoo.com/v7/finance/download/CNC?period1=1104534000&amp;period2=1512860400&amp;interval=1d&amp;events=history&amp;crumb=Vluw/TLZmQb</v>
      </c>
      <c r="D321" t="str">
        <f t="shared" si="13"/>
        <v>https://query1.finance.yahoo.com/v7/finance/download/CNC?period1=1104534000&amp;period2=1512860400&amp;interval=1d&amp;events=div&amp;crumb=Vluw/TLZmQb</v>
      </c>
      <c r="E321" t="str">
        <f t="shared" si="14"/>
        <v>https://query1.finance.yahoo.com/v7/finance/download/CNC?period1=1104534000&amp;period2=1512860400&amp;interval=1d&amp;events=split&amp;crumb=Vluw/TLZmQb</v>
      </c>
      <c r="F321" s="6">
        <v>1</v>
      </c>
      <c r="G321" s="6">
        <v>1</v>
      </c>
      <c r="H321" s="6">
        <v>1</v>
      </c>
    </row>
    <row r="322" spans="1:8" x14ac:dyDescent="0.25">
      <c r="A322" s="1" t="s">
        <v>130</v>
      </c>
      <c r="C322" t="str">
        <f t="shared" si="12"/>
        <v>https://query1.finance.yahoo.com/v7/finance/download/BIO?period1=1104534000&amp;period2=1512860400&amp;interval=1d&amp;events=history&amp;crumb=Vluw/TLZmQb</v>
      </c>
      <c r="D322" t="str">
        <f t="shared" si="13"/>
        <v>https://query1.finance.yahoo.com/v7/finance/download/BIO?period1=1104534000&amp;period2=1512860400&amp;interval=1d&amp;events=div&amp;crumb=Vluw/TLZmQb</v>
      </c>
      <c r="E322" t="str">
        <f t="shared" si="14"/>
        <v>https://query1.finance.yahoo.com/v7/finance/download/BIO?period1=1104534000&amp;period2=1512860400&amp;interval=1d&amp;events=split&amp;crumb=Vluw/TLZmQb</v>
      </c>
      <c r="F322" s="6">
        <v>1</v>
      </c>
      <c r="G322" s="6">
        <v>1</v>
      </c>
      <c r="H322" s="6">
        <v>0</v>
      </c>
    </row>
    <row r="323" spans="1:8" x14ac:dyDescent="0.25">
      <c r="A323" s="2" t="s">
        <v>131</v>
      </c>
      <c r="C323" t="str">
        <f t="shared" si="12"/>
        <v>https://query1.finance.yahoo.com/v7/finance/download/EBAY?period1=1104534000&amp;period2=1512860400&amp;interval=1d&amp;events=history&amp;crumb=Vluw/TLZmQb</v>
      </c>
      <c r="D323" t="str">
        <f t="shared" si="13"/>
        <v>https://query1.finance.yahoo.com/v7/finance/download/EBAY?period1=1104534000&amp;period2=1512860400&amp;interval=1d&amp;events=div&amp;crumb=Vluw/TLZmQb</v>
      </c>
      <c r="E323" t="str">
        <f t="shared" si="14"/>
        <v>https://query1.finance.yahoo.com/v7/finance/download/EBAY?period1=1104534000&amp;period2=1512860400&amp;interval=1d&amp;events=split&amp;crumb=Vluw/TLZmQb</v>
      </c>
      <c r="F323" s="6">
        <v>1</v>
      </c>
      <c r="G323" s="6">
        <v>1</v>
      </c>
      <c r="H323" s="6">
        <v>1</v>
      </c>
    </row>
    <row r="324" spans="1:8" x14ac:dyDescent="0.25">
      <c r="A324" s="1" t="s">
        <v>132</v>
      </c>
      <c r="C324" t="str">
        <f t="shared" ref="C324:C387" si="15">"https://query1.finance.yahoo.com/v7/finance/download/"&amp;$A324&amp;"?period1=1104534000&amp;period2=1512860400&amp;interval=1d&amp;events=history&amp;crumb=Vluw/TLZmQb"</f>
        <v>https://query1.finance.yahoo.com/v7/finance/download/V?period1=1104534000&amp;period2=1512860400&amp;interval=1d&amp;events=history&amp;crumb=Vluw/TLZmQb</v>
      </c>
      <c r="D324" t="str">
        <f t="shared" ref="D324:D387" si="16">"https://query1.finance.yahoo.com/v7/finance/download/"&amp;$A324&amp;"?period1=1104534000&amp;period2=1512860400&amp;interval=1d&amp;events=div&amp;crumb=Vluw/TLZmQb"</f>
        <v>https://query1.finance.yahoo.com/v7/finance/download/V?period1=1104534000&amp;period2=1512860400&amp;interval=1d&amp;events=div&amp;crumb=Vluw/TLZmQb</v>
      </c>
      <c r="E324" t="str">
        <f t="shared" ref="E324:E387" si="17">"https://query1.finance.yahoo.com/v7/finance/download/"&amp;$A324&amp;"?period1=1104534000&amp;period2=1512860400&amp;interval=1d&amp;events=split&amp;crumb=Vluw/TLZmQb"</f>
        <v>https://query1.finance.yahoo.com/v7/finance/download/V?period1=1104534000&amp;period2=1512860400&amp;interval=1d&amp;events=split&amp;crumb=Vluw/TLZmQb</v>
      </c>
      <c r="F324" s="6">
        <v>1</v>
      </c>
      <c r="G324" s="6">
        <v>1</v>
      </c>
      <c r="H324" s="6">
        <v>1</v>
      </c>
    </row>
    <row r="325" spans="1:8" x14ac:dyDescent="0.25">
      <c r="A325" s="2" t="s">
        <v>133</v>
      </c>
      <c r="C325" t="str">
        <f t="shared" si="15"/>
        <v>https://query1.finance.yahoo.com/v7/finance/download/MLCO?period1=1104534000&amp;period2=1512860400&amp;interval=1d&amp;events=history&amp;crumb=Vluw/TLZmQb</v>
      </c>
      <c r="D325" t="str">
        <f t="shared" si="16"/>
        <v>https://query1.finance.yahoo.com/v7/finance/download/MLCO?period1=1104534000&amp;period2=1512860400&amp;interval=1d&amp;events=div&amp;crumb=Vluw/TLZmQb</v>
      </c>
      <c r="E325" t="str">
        <f t="shared" si="17"/>
        <v>https://query1.finance.yahoo.com/v7/finance/download/MLCO?period1=1104534000&amp;period2=1512860400&amp;interval=1d&amp;events=split&amp;crumb=Vluw/TLZmQb</v>
      </c>
      <c r="F325" s="6">
        <v>1</v>
      </c>
      <c r="G325" s="6">
        <v>1</v>
      </c>
      <c r="H325" s="6">
        <v>1</v>
      </c>
    </row>
    <row r="326" spans="1:8" x14ac:dyDescent="0.25">
      <c r="A326" s="1" t="s">
        <v>134</v>
      </c>
      <c r="C326" t="str">
        <f t="shared" si="15"/>
        <v>https://query1.finance.yahoo.com/v7/finance/download/TOL?period1=1104534000&amp;period2=1512860400&amp;interval=1d&amp;events=history&amp;crumb=Vluw/TLZmQb</v>
      </c>
      <c r="D326" t="str">
        <f t="shared" si="16"/>
        <v>https://query1.finance.yahoo.com/v7/finance/download/TOL?period1=1104534000&amp;period2=1512860400&amp;interval=1d&amp;events=div&amp;crumb=Vluw/TLZmQb</v>
      </c>
      <c r="E326" t="str">
        <f t="shared" si="17"/>
        <v>https://query1.finance.yahoo.com/v7/finance/download/TOL?period1=1104534000&amp;period2=1512860400&amp;interval=1d&amp;events=split&amp;crumb=Vluw/TLZmQb</v>
      </c>
      <c r="F326" s="6">
        <v>1</v>
      </c>
      <c r="G326" s="6">
        <v>1</v>
      </c>
      <c r="H326" s="6">
        <v>1</v>
      </c>
    </row>
    <row r="327" spans="1:8" x14ac:dyDescent="0.25">
      <c r="A327" s="2" t="s">
        <v>135</v>
      </c>
      <c r="C327" t="str">
        <f t="shared" si="15"/>
        <v>https://query1.finance.yahoo.com/v7/finance/download/CCI?period1=1104534000&amp;period2=1512860400&amp;interval=1d&amp;events=history&amp;crumb=Vluw/TLZmQb</v>
      </c>
      <c r="D327" t="str">
        <f t="shared" si="16"/>
        <v>https://query1.finance.yahoo.com/v7/finance/download/CCI?period1=1104534000&amp;period2=1512860400&amp;interval=1d&amp;events=div&amp;crumb=Vluw/TLZmQb</v>
      </c>
      <c r="E327" t="str">
        <f t="shared" si="17"/>
        <v>https://query1.finance.yahoo.com/v7/finance/download/CCI?period1=1104534000&amp;period2=1512860400&amp;interval=1d&amp;events=split&amp;crumb=Vluw/TLZmQb</v>
      </c>
      <c r="F327" s="6">
        <v>1</v>
      </c>
      <c r="G327" s="6">
        <v>1</v>
      </c>
      <c r="H327" s="6">
        <v>1</v>
      </c>
    </row>
    <row r="328" spans="1:8" x14ac:dyDescent="0.25">
      <c r="A328" s="1" t="s">
        <v>136</v>
      </c>
      <c r="C328" t="str">
        <f t="shared" si="15"/>
        <v>https://query1.finance.yahoo.com/v7/finance/download/UNFI?period1=1104534000&amp;period2=1512860400&amp;interval=1d&amp;events=history&amp;crumb=Vluw/TLZmQb</v>
      </c>
      <c r="D328" t="str">
        <f t="shared" si="16"/>
        <v>https://query1.finance.yahoo.com/v7/finance/download/UNFI?period1=1104534000&amp;period2=1512860400&amp;interval=1d&amp;events=div&amp;crumb=Vluw/TLZmQb</v>
      </c>
      <c r="E328" t="str">
        <f t="shared" si="17"/>
        <v>https://query1.finance.yahoo.com/v7/finance/download/UNFI?period1=1104534000&amp;period2=1512860400&amp;interval=1d&amp;events=split&amp;crumb=Vluw/TLZmQb</v>
      </c>
      <c r="F328" s="6">
        <v>1</v>
      </c>
      <c r="G328" s="6">
        <v>1</v>
      </c>
      <c r="H328" s="6">
        <v>0</v>
      </c>
    </row>
    <row r="329" spans="1:8" x14ac:dyDescent="0.25">
      <c r="A329" s="2" t="s">
        <v>137</v>
      </c>
      <c r="C329" t="str">
        <f t="shared" si="15"/>
        <v>https://query1.finance.yahoo.com/v7/finance/download/HTZ?period1=1104534000&amp;period2=1512860400&amp;interval=1d&amp;events=history&amp;crumb=Vluw/TLZmQb</v>
      </c>
      <c r="D329" t="str">
        <f t="shared" si="16"/>
        <v>https://query1.finance.yahoo.com/v7/finance/download/HTZ?period1=1104534000&amp;period2=1512860400&amp;interval=1d&amp;events=div&amp;crumb=Vluw/TLZmQb</v>
      </c>
      <c r="E329" t="str">
        <f t="shared" si="17"/>
        <v>https://query1.finance.yahoo.com/v7/finance/download/HTZ?period1=1104534000&amp;period2=1512860400&amp;interval=1d&amp;events=split&amp;crumb=Vluw/TLZmQb</v>
      </c>
      <c r="F329" s="6">
        <v>1</v>
      </c>
      <c r="G329" s="6">
        <v>1</v>
      </c>
      <c r="H329" s="6">
        <v>1</v>
      </c>
    </row>
    <row r="330" spans="1:8" x14ac:dyDescent="0.25">
      <c r="A330" s="1" t="s">
        <v>138</v>
      </c>
      <c r="C330" t="str">
        <f t="shared" si="15"/>
        <v>https://query1.finance.yahoo.com/v7/finance/download/HRB?period1=1104534000&amp;period2=1512860400&amp;interval=1d&amp;events=history&amp;crumb=Vluw/TLZmQb</v>
      </c>
      <c r="D330" t="str">
        <f t="shared" si="16"/>
        <v>https://query1.finance.yahoo.com/v7/finance/download/HRB?period1=1104534000&amp;period2=1512860400&amp;interval=1d&amp;events=div&amp;crumb=Vluw/TLZmQb</v>
      </c>
      <c r="E330" t="str">
        <f t="shared" si="17"/>
        <v>https://query1.finance.yahoo.com/v7/finance/download/HRB?period1=1104534000&amp;period2=1512860400&amp;interval=1d&amp;events=split&amp;crumb=Vluw/TLZmQb</v>
      </c>
      <c r="F330" s="6">
        <v>1</v>
      </c>
      <c r="G330" s="6">
        <v>1</v>
      </c>
      <c r="H330" s="6">
        <v>1</v>
      </c>
    </row>
    <row r="331" spans="1:8" x14ac:dyDescent="0.25">
      <c r="A331" s="2" t="s">
        <v>139</v>
      </c>
      <c r="C331" t="str">
        <f t="shared" si="15"/>
        <v>https://query1.finance.yahoo.com/v7/finance/download/S?period1=1104534000&amp;period2=1512860400&amp;interval=1d&amp;events=history&amp;crumb=Vluw/TLZmQb</v>
      </c>
      <c r="D331" t="str">
        <f t="shared" si="16"/>
        <v>https://query1.finance.yahoo.com/v7/finance/download/S?period1=1104534000&amp;period2=1512860400&amp;interval=1d&amp;events=div&amp;crumb=Vluw/TLZmQb</v>
      </c>
      <c r="E331" t="str">
        <f t="shared" si="17"/>
        <v>https://query1.finance.yahoo.com/v7/finance/download/S?period1=1104534000&amp;period2=1512860400&amp;interval=1d&amp;events=split&amp;crumb=Vluw/TLZmQb</v>
      </c>
      <c r="F331" s="6">
        <v>1</v>
      </c>
      <c r="G331" s="6">
        <v>1</v>
      </c>
      <c r="H331" s="6">
        <v>1</v>
      </c>
    </row>
    <row r="332" spans="1:8" x14ac:dyDescent="0.25">
      <c r="A332" s="1" t="s">
        <v>140</v>
      </c>
      <c r="C332" t="str">
        <f t="shared" si="15"/>
        <v>https://query1.finance.yahoo.com/v7/finance/download/SPGI?period1=1104534000&amp;period2=1512860400&amp;interval=1d&amp;events=history&amp;crumb=Vluw/TLZmQb</v>
      </c>
      <c r="D332" t="str">
        <f t="shared" si="16"/>
        <v>https://query1.finance.yahoo.com/v7/finance/download/SPGI?period1=1104534000&amp;period2=1512860400&amp;interval=1d&amp;events=div&amp;crumb=Vluw/TLZmQb</v>
      </c>
      <c r="E332" t="str">
        <f t="shared" si="17"/>
        <v>https://query1.finance.yahoo.com/v7/finance/download/SPGI?period1=1104534000&amp;period2=1512860400&amp;interval=1d&amp;events=split&amp;crumb=Vluw/TLZmQb</v>
      </c>
      <c r="F332" s="6">
        <v>1</v>
      </c>
      <c r="G332" s="6">
        <v>1</v>
      </c>
      <c r="H332" s="6">
        <v>1</v>
      </c>
    </row>
    <row r="333" spans="1:8" x14ac:dyDescent="0.25">
      <c r="A333" s="2" t="s">
        <v>141</v>
      </c>
      <c r="C333" t="str">
        <f t="shared" si="15"/>
        <v>https://query1.finance.yahoo.com/v7/finance/download/EFX?period1=1104534000&amp;period2=1512860400&amp;interval=1d&amp;events=history&amp;crumb=Vluw/TLZmQb</v>
      </c>
      <c r="D333" t="str">
        <f t="shared" si="16"/>
        <v>https://query1.finance.yahoo.com/v7/finance/download/EFX?period1=1104534000&amp;period2=1512860400&amp;interval=1d&amp;events=div&amp;crumb=Vluw/TLZmQb</v>
      </c>
      <c r="E333" t="str">
        <f t="shared" si="17"/>
        <v>https://query1.finance.yahoo.com/v7/finance/download/EFX?period1=1104534000&amp;period2=1512860400&amp;interval=1d&amp;events=split&amp;crumb=Vluw/TLZmQb</v>
      </c>
      <c r="F333" s="6">
        <v>1</v>
      </c>
      <c r="G333" s="6">
        <v>1</v>
      </c>
      <c r="H333" s="6">
        <v>1</v>
      </c>
    </row>
    <row r="334" spans="1:8" x14ac:dyDescent="0.25">
      <c r="A334" s="1" t="s">
        <v>142</v>
      </c>
      <c r="C334" t="str">
        <f t="shared" si="15"/>
        <v>https://query1.finance.yahoo.com/v7/finance/download/PCLN?period1=1104534000&amp;period2=1512860400&amp;interval=1d&amp;events=history&amp;crumb=Vluw/TLZmQb</v>
      </c>
      <c r="D334" t="str">
        <f t="shared" si="16"/>
        <v>https://query1.finance.yahoo.com/v7/finance/download/PCLN?period1=1104534000&amp;period2=1512860400&amp;interval=1d&amp;events=div&amp;crumb=Vluw/TLZmQb</v>
      </c>
      <c r="E334" t="str">
        <f t="shared" si="17"/>
        <v>https://query1.finance.yahoo.com/v7/finance/download/PCLN?period1=1104534000&amp;period2=1512860400&amp;interval=1d&amp;events=split&amp;crumb=Vluw/TLZmQb</v>
      </c>
      <c r="F334" s="6">
        <v>1</v>
      </c>
      <c r="G334" s="6">
        <v>1</v>
      </c>
      <c r="H334" s="6">
        <v>1</v>
      </c>
    </row>
    <row r="335" spans="1:8" x14ac:dyDescent="0.25">
      <c r="A335" s="2" t="s">
        <v>143</v>
      </c>
      <c r="C335" t="str">
        <f t="shared" si="15"/>
        <v>https://query1.finance.yahoo.com/v7/finance/download/AABA?period1=1104534000&amp;period2=1512860400&amp;interval=1d&amp;events=history&amp;crumb=Vluw/TLZmQb</v>
      </c>
      <c r="D335" t="str">
        <f t="shared" si="16"/>
        <v>https://query1.finance.yahoo.com/v7/finance/download/AABA?period1=1104534000&amp;period2=1512860400&amp;interval=1d&amp;events=div&amp;crumb=Vluw/TLZmQb</v>
      </c>
      <c r="E335" t="str">
        <f t="shared" si="17"/>
        <v>https://query1.finance.yahoo.com/v7/finance/download/AABA?period1=1104534000&amp;period2=1512860400&amp;interval=1d&amp;events=split&amp;crumb=Vluw/TLZmQb</v>
      </c>
      <c r="F335" s="6">
        <v>1</v>
      </c>
      <c r="G335" s="6">
        <v>1</v>
      </c>
      <c r="H335" s="6">
        <v>1</v>
      </c>
    </row>
    <row r="336" spans="1:8" x14ac:dyDescent="0.25">
      <c r="A336" s="1" t="s">
        <v>144</v>
      </c>
      <c r="C336" t="str">
        <f t="shared" si="15"/>
        <v>https://query1.finance.yahoo.com/v7/finance/download/INCY?period1=1104534000&amp;period2=1512860400&amp;interval=1d&amp;events=history&amp;crumb=Vluw/TLZmQb</v>
      </c>
      <c r="D336" t="str">
        <f t="shared" si="16"/>
        <v>https://query1.finance.yahoo.com/v7/finance/download/INCY?period1=1104534000&amp;period2=1512860400&amp;interval=1d&amp;events=div&amp;crumb=Vluw/TLZmQb</v>
      </c>
      <c r="E336" t="str">
        <f t="shared" si="17"/>
        <v>https://query1.finance.yahoo.com/v7/finance/download/INCY?period1=1104534000&amp;period2=1512860400&amp;interval=1d&amp;events=split&amp;crumb=Vluw/TLZmQb</v>
      </c>
      <c r="F336" s="6">
        <v>1</v>
      </c>
      <c r="G336" s="6">
        <v>1</v>
      </c>
      <c r="H336" s="6">
        <v>1</v>
      </c>
    </row>
    <row r="337" spans="1:8" x14ac:dyDescent="0.25">
      <c r="A337" s="2" t="s">
        <v>145</v>
      </c>
      <c r="C337" t="str">
        <f t="shared" si="15"/>
        <v>https://query1.finance.yahoo.com/v7/finance/download/BRFS?period1=1104534000&amp;period2=1512860400&amp;interval=1d&amp;events=history&amp;crumb=Vluw/TLZmQb</v>
      </c>
      <c r="D337" t="str">
        <f t="shared" si="16"/>
        <v>https://query1.finance.yahoo.com/v7/finance/download/BRFS?period1=1104534000&amp;period2=1512860400&amp;interval=1d&amp;events=div&amp;crumb=Vluw/TLZmQb</v>
      </c>
      <c r="E337" t="str">
        <f t="shared" si="17"/>
        <v>https://query1.finance.yahoo.com/v7/finance/download/BRFS?period1=1104534000&amp;period2=1512860400&amp;interval=1d&amp;events=split&amp;crumb=Vluw/TLZmQb</v>
      </c>
      <c r="F337" s="6">
        <v>1</v>
      </c>
      <c r="G337" s="6">
        <v>1</v>
      </c>
      <c r="H337" s="6">
        <v>1</v>
      </c>
    </row>
    <row r="338" spans="1:8" x14ac:dyDescent="0.25">
      <c r="A338" s="1" t="s">
        <v>146</v>
      </c>
      <c r="C338" t="str">
        <f t="shared" si="15"/>
        <v>https://query1.finance.yahoo.com/v7/finance/download/NTAP?period1=1104534000&amp;period2=1512860400&amp;interval=1d&amp;events=history&amp;crumb=Vluw/TLZmQb</v>
      </c>
      <c r="D338" t="str">
        <f t="shared" si="16"/>
        <v>https://query1.finance.yahoo.com/v7/finance/download/NTAP?period1=1104534000&amp;period2=1512860400&amp;interval=1d&amp;events=div&amp;crumb=Vluw/TLZmQb</v>
      </c>
      <c r="E338" t="str">
        <f t="shared" si="17"/>
        <v>https://query1.finance.yahoo.com/v7/finance/download/NTAP?period1=1104534000&amp;period2=1512860400&amp;interval=1d&amp;events=split&amp;crumb=Vluw/TLZmQb</v>
      </c>
      <c r="F338" s="6">
        <v>1</v>
      </c>
      <c r="G338" s="6">
        <v>1</v>
      </c>
      <c r="H338" s="6">
        <v>1</v>
      </c>
    </row>
    <row r="339" spans="1:8" x14ac:dyDescent="0.25">
      <c r="A339" s="2" t="s">
        <v>147</v>
      </c>
      <c r="C339" t="str">
        <f t="shared" si="15"/>
        <v>https://query1.finance.yahoo.com/v7/finance/download/DVA?period1=1104534000&amp;period2=1512860400&amp;interval=1d&amp;events=history&amp;crumb=Vluw/TLZmQb</v>
      </c>
      <c r="D339" t="str">
        <f t="shared" si="16"/>
        <v>https://query1.finance.yahoo.com/v7/finance/download/DVA?period1=1104534000&amp;period2=1512860400&amp;interval=1d&amp;events=div&amp;crumb=Vluw/TLZmQb</v>
      </c>
      <c r="E339" t="str">
        <f t="shared" si="17"/>
        <v>https://query1.finance.yahoo.com/v7/finance/download/DVA?period1=1104534000&amp;period2=1512860400&amp;interval=1d&amp;events=split&amp;crumb=Vluw/TLZmQb</v>
      </c>
      <c r="F339" s="6">
        <v>1</v>
      </c>
      <c r="G339" s="6">
        <v>1</v>
      </c>
      <c r="H339" s="6">
        <v>1</v>
      </c>
    </row>
    <row r="340" spans="1:8" x14ac:dyDescent="0.25">
      <c r="A340" s="1" t="s">
        <v>148</v>
      </c>
      <c r="C340" t="str">
        <f t="shared" si="15"/>
        <v>https://query1.finance.yahoo.com/v7/finance/download/SO?period1=1104534000&amp;period2=1512860400&amp;interval=1d&amp;events=history&amp;crumb=Vluw/TLZmQb</v>
      </c>
      <c r="D340" t="str">
        <f t="shared" si="16"/>
        <v>https://query1.finance.yahoo.com/v7/finance/download/SO?period1=1104534000&amp;period2=1512860400&amp;interval=1d&amp;events=div&amp;crumb=Vluw/TLZmQb</v>
      </c>
      <c r="E340" t="str">
        <f t="shared" si="17"/>
        <v>https://query1.finance.yahoo.com/v7/finance/download/SO?period1=1104534000&amp;period2=1512860400&amp;interval=1d&amp;events=split&amp;crumb=Vluw/TLZmQb</v>
      </c>
      <c r="F340" s="6">
        <v>1</v>
      </c>
      <c r="G340" s="6">
        <v>1</v>
      </c>
      <c r="H340" s="6">
        <v>0</v>
      </c>
    </row>
    <row r="341" spans="1:8" x14ac:dyDescent="0.25">
      <c r="A341" s="2" t="s">
        <v>149</v>
      </c>
      <c r="C341" t="str">
        <f t="shared" si="15"/>
        <v>https://query1.finance.yahoo.com/v7/finance/download/CBOE?period1=1104534000&amp;period2=1512860400&amp;interval=1d&amp;events=history&amp;crumb=Vluw/TLZmQb</v>
      </c>
      <c r="D341" t="str">
        <f t="shared" si="16"/>
        <v>https://query1.finance.yahoo.com/v7/finance/download/CBOE?period1=1104534000&amp;period2=1512860400&amp;interval=1d&amp;events=div&amp;crumb=Vluw/TLZmQb</v>
      </c>
      <c r="E341" t="str">
        <f t="shared" si="17"/>
        <v>https://query1.finance.yahoo.com/v7/finance/download/CBOE?period1=1104534000&amp;period2=1512860400&amp;interval=1d&amp;events=split&amp;crumb=Vluw/TLZmQb</v>
      </c>
      <c r="F341" s="6">
        <v>1</v>
      </c>
      <c r="G341" s="6">
        <v>1</v>
      </c>
      <c r="H341" s="6">
        <v>1</v>
      </c>
    </row>
    <row r="342" spans="1:8" x14ac:dyDescent="0.25">
      <c r="A342" s="1" t="s">
        <v>150</v>
      </c>
      <c r="C342" t="str">
        <f t="shared" si="15"/>
        <v>https://query1.finance.yahoo.com/v7/finance/download/IBM?period1=1104534000&amp;period2=1512860400&amp;interval=1d&amp;events=history&amp;crumb=Vluw/TLZmQb</v>
      </c>
      <c r="D342" t="str">
        <f t="shared" si="16"/>
        <v>https://query1.finance.yahoo.com/v7/finance/download/IBM?period1=1104534000&amp;period2=1512860400&amp;interval=1d&amp;events=div&amp;crumb=Vluw/TLZmQb</v>
      </c>
      <c r="E342" t="str">
        <f t="shared" si="17"/>
        <v>https://query1.finance.yahoo.com/v7/finance/download/IBM?period1=1104534000&amp;period2=1512860400&amp;interval=1d&amp;events=split&amp;crumb=Vluw/TLZmQb</v>
      </c>
      <c r="F342" s="6">
        <v>1</v>
      </c>
      <c r="G342" s="6">
        <v>1</v>
      </c>
      <c r="H342" s="6">
        <v>1</v>
      </c>
    </row>
    <row r="343" spans="1:8" x14ac:dyDescent="0.25">
      <c r="A343" s="2" t="s">
        <v>151</v>
      </c>
      <c r="C343" t="str">
        <f t="shared" si="15"/>
        <v>https://query1.finance.yahoo.com/v7/finance/download/LLY?period1=1104534000&amp;period2=1512860400&amp;interval=1d&amp;events=history&amp;crumb=Vluw/TLZmQb</v>
      </c>
      <c r="D343" t="str">
        <f t="shared" si="16"/>
        <v>https://query1.finance.yahoo.com/v7/finance/download/LLY?period1=1104534000&amp;period2=1512860400&amp;interval=1d&amp;events=div&amp;crumb=Vluw/TLZmQb</v>
      </c>
      <c r="E343" t="str">
        <f t="shared" si="17"/>
        <v>https://query1.finance.yahoo.com/v7/finance/download/LLY?period1=1104534000&amp;period2=1512860400&amp;interval=1d&amp;events=split&amp;crumb=Vluw/TLZmQb</v>
      </c>
      <c r="F343" s="6">
        <v>1</v>
      </c>
      <c r="G343" s="6">
        <v>1</v>
      </c>
      <c r="H343" s="6">
        <v>1</v>
      </c>
    </row>
    <row r="344" spans="1:8" x14ac:dyDescent="0.25">
      <c r="A344" s="1" t="s">
        <v>152</v>
      </c>
      <c r="C344" t="str">
        <f t="shared" si="15"/>
        <v>https://query1.finance.yahoo.com/v7/finance/download/YNDX?period1=1104534000&amp;period2=1512860400&amp;interval=1d&amp;events=history&amp;crumb=Vluw/TLZmQb</v>
      </c>
      <c r="D344" t="str">
        <f t="shared" si="16"/>
        <v>https://query1.finance.yahoo.com/v7/finance/download/YNDX?period1=1104534000&amp;period2=1512860400&amp;interval=1d&amp;events=div&amp;crumb=Vluw/TLZmQb</v>
      </c>
      <c r="E344" t="str">
        <f t="shared" si="17"/>
        <v>https://query1.finance.yahoo.com/v7/finance/download/YNDX?period1=1104534000&amp;period2=1512860400&amp;interval=1d&amp;events=split&amp;crumb=Vluw/TLZmQb</v>
      </c>
      <c r="F344" s="6">
        <v>1</v>
      </c>
      <c r="G344" s="6">
        <v>1</v>
      </c>
      <c r="H344" s="6">
        <v>1</v>
      </c>
    </row>
    <row r="345" spans="1:8" x14ac:dyDescent="0.25">
      <c r="A345" s="2" t="s">
        <v>153</v>
      </c>
      <c r="C345" t="str">
        <f t="shared" si="15"/>
        <v>https://query1.finance.yahoo.com/v7/finance/download/TTWO?period1=1104534000&amp;period2=1512860400&amp;interval=1d&amp;events=history&amp;crumb=Vluw/TLZmQb</v>
      </c>
      <c r="D345" t="str">
        <f t="shared" si="16"/>
        <v>https://query1.finance.yahoo.com/v7/finance/download/TTWO?period1=1104534000&amp;period2=1512860400&amp;interval=1d&amp;events=div&amp;crumb=Vluw/TLZmQb</v>
      </c>
      <c r="E345" t="str">
        <f t="shared" si="17"/>
        <v>https://query1.finance.yahoo.com/v7/finance/download/TTWO?period1=1104534000&amp;period2=1512860400&amp;interval=1d&amp;events=split&amp;crumb=Vluw/TLZmQb</v>
      </c>
      <c r="F345" s="6">
        <v>1</v>
      </c>
      <c r="G345" s="6">
        <v>1</v>
      </c>
      <c r="H345" s="6">
        <v>1</v>
      </c>
    </row>
    <row r="346" spans="1:8" x14ac:dyDescent="0.25">
      <c r="A346" s="1" t="s">
        <v>154</v>
      </c>
      <c r="C346" t="str">
        <f t="shared" si="15"/>
        <v>https://query1.finance.yahoo.com/v7/finance/download/DDD?period1=1104534000&amp;period2=1512860400&amp;interval=1d&amp;events=history&amp;crumb=Vluw/TLZmQb</v>
      </c>
      <c r="D346" t="str">
        <f t="shared" si="16"/>
        <v>https://query1.finance.yahoo.com/v7/finance/download/DDD?period1=1104534000&amp;period2=1512860400&amp;interval=1d&amp;events=div&amp;crumb=Vluw/TLZmQb</v>
      </c>
      <c r="E346" t="str">
        <f t="shared" si="17"/>
        <v>https://query1.finance.yahoo.com/v7/finance/download/DDD?period1=1104534000&amp;period2=1512860400&amp;interval=1d&amp;events=split&amp;crumb=Vluw/TLZmQb</v>
      </c>
      <c r="F346" s="6">
        <v>1</v>
      </c>
      <c r="G346" s="6">
        <v>0</v>
      </c>
      <c r="H346" s="6">
        <v>0</v>
      </c>
    </row>
    <row r="347" spans="1:8" x14ac:dyDescent="0.25">
      <c r="A347" s="2" t="s">
        <v>155</v>
      </c>
      <c r="C347" t="str">
        <f t="shared" si="15"/>
        <v>https://query1.finance.yahoo.com/v7/finance/download/BWP?period1=1104534000&amp;period2=1512860400&amp;interval=1d&amp;events=history&amp;crumb=Vluw/TLZmQb</v>
      </c>
      <c r="D347" t="str">
        <f t="shared" si="16"/>
        <v>https://query1.finance.yahoo.com/v7/finance/download/BWP?period1=1104534000&amp;period2=1512860400&amp;interval=1d&amp;events=div&amp;crumb=Vluw/TLZmQb</v>
      </c>
      <c r="E347" t="str">
        <f t="shared" si="17"/>
        <v>https://query1.finance.yahoo.com/v7/finance/download/BWP?period1=1104534000&amp;period2=1512860400&amp;interval=1d&amp;events=split&amp;crumb=Vluw/TLZmQb</v>
      </c>
      <c r="F347" s="6">
        <v>1</v>
      </c>
      <c r="G347" s="6">
        <v>1</v>
      </c>
      <c r="H347" s="6">
        <v>1</v>
      </c>
    </row>
    <row r="348" spans="1:8" x14ac:dyDescent="0.25">
      <c r="A348" s="1" t="s">
        <v>156</v>
      </c>
      <c r="C348" t="str">
        <f t="shared" si="15"/>
        <v>https://query1.finance.yahoo.com/v7/finance/download/KLXI?period1=1104534000&amp;period2=1512860400&amp;interval=1d&amp;events=history&amp;crumb=Vluw/TLZmQb</v>
      </c>
      <c r="D348" t="str">
        <f t="shared" si="16"/>
        <v>https://query1.finance.yahoo.com/v7/finance/download/KLXI?period1=1104534000&amp;period2=1512860400&amp;interval=1d&amp;events=div&amp;crumb=Vluw/TLZmQb</v>
      </c>
      <c r="E348" t="str">
        <f t="shared" si="17"/>
        <v>https://query1.finance.yahoo.com/v7/finance/download/KLXI?period1=1104534000&amp;period2=1512860400&amp;interval=1d&amp;events=split&amp;crumb=Vluw/TLZmQb</v>
      </c>
      <c r="F348" s="6">
        <v>1</v>
      </c>
      <c r="G348" s="6">
        <v>1</v>
      </c>
      <c r="H348" s="6">
        <v>1</v>
      </c>
    </row>
    <row r="349" spans="1:8" x14ac:dyDescent="0.25">
      <c r="A349" s="2" t="s">
        <v>157</v>
      </c>
      <c r="C349" t="str">
        <f t="shared" si="15"/>
        <v>https://query1.finance.yahoo.com/v7/finance/download/VALE?period1=1104534000&amp;period2=1512860400&amp;interval=1d&amp;events=history&amp;crumb=Vluw/TLZmQb</v>
      </c>
      <c r="D349" t="str">
        <f t="shared" si="16"/>
        <v>https://query1.finance.yahoo.com/v7/finance/download/VALE?period1=1104534000&amp;period2=1512860400&amp;interval=1d&amp;events=div&amp;crumb=Vluw/TLZmQb</v>
      </c>
      <c r="E349" t="str">
        <f t="shared" si="17"/>
        <v>https://query1.finance.yahoo.com/v7/finance/download/VALE?period1=1104534000&amp;period2=1512860400&amp;interval=1d&amp;events=split&amp;crumb=Vluw/TLZmQb</v>
      </c>
      <c r="F349" s="6">
        <v>1</v>
      </c>
      <c r="G349" s="6">
        <v>1</v>
      </c>
      <c r="H349" s="6">
        <v>1</v>
      </c>
    </row>
    <row r="350" spans="1:8" x14ac:dyDescent="0.25">
      <c r="A350" s="1" t="s">
        <v>158</v>
      </c>
      <c r="C350" t="str">
        <f t="shared" si="15"/>
        <v>https://query1.finance.yahoo.com/v7/finance/download/NDAQ?period1=1104534000&amp;period2=1512860400&amp;interval=1d&amp;events=history&amp;crumb=Vluw/TLZmQb</v>
      </c>
      <c r="D350" t="str">
        <f t="shared" si="16"/>
        <v>https://query1.finance.yahoo.com/v7/finance/download/NDAQ?period1=1104534000&amp;period2=1512860400&amp;interval=1d&amp;events=div&amp;crumb=Vluw/TLZmQb</v>
      </c>
      <c r="E350" t="str">
        <f t="shared" si="17"/>
        <v>https://query1.finance.yahoo.com/v7/finance/download/NDAQ?period1=1104534000&amp;period2=1512860400&amp;interval=1d&amp;events=split&amp;crumb=Vluw/TLZmQb</v>
      </c>
      <c r="F350" s="6">
        <v>1</v>
      </c>
      <c r="G350" s="6">
        <v>1</v>
      </c>
      <c r="H350" s="6">
        <v>1</v>
      </c>
    </row>
    <row r="351" spans="1:8" x14ac:dyDescent="0.25">
      <c r="A351" s="2" t="s">
        <v>159</v>
      </c>
      <c r="C351" t="str">
        <f t="shared" si="15"/>
        <v>https://query1.finance.yahoo.com/v7/finance/download/AYI?period1=1104534000&amp;period2=1512860400&amp;interval=1d&amp;events=history&amp;crumb=Vluw/TLZmQb</v>
      </c>
      <c r="D351" t="str">
        <f t="shared" si="16"/>
        <v>https://query1.finance.yahoo.com/v7/finance/download/AYI?period1=1104534000&amp;period2=1512860400&amp;interval=1d&amp;events=div&amp;crumb=Vluw/TLZmQb</v>
      </c>
      <c r="E351" t="str">
        <f t="shared" si="17"/>
        <v>https://query1.finance.yahoo.com/v7/finance/download/AYI?period1=1104534000&amp;period2=1512860400&amp;interval=1d&amp;events=split&amp;crumb=Vluw/TLZmQb</v>
      </c>
      <c r="F351" s="6">
        <v>1</v>
      </c>
      <c r="G351" s="6">
        <v>1</v>
      </c>
      <c r="H351" s="6">
        <v>1</v>
      </c>
    </row>
    <row r="352" spans="1:8" x14ac:dyDescent="0.25">
      <c r="A352" s="1" t="s">
        <v>160</v>
      </c>
      <c r="C352" t="str">
        <f t="shared" si="15"/>
        <v>https://query1.finance.yahoo.com/v7/finance/download/APA?period1=1104534000&amp;period2=1512860400&amp;interval=1d&amp;events=history&amp;crumb=Vluw/TLZmQb</v>
      </c>
      <c r="D352" t="str">
        <f t="shared" si="16"/>
        <v>https://query1.finance.yahoo.com/v7/finance/download/APA?period1=1104534000&amp;period2=1512860400&amp;interval=1d&amp;events=div&amp;crumb=Vluw/TLZmQb</v>
      </c>
      <c r="E352" t="str">
        <f t="shared" si="17"/>
        <v>https://query1.finance.yahoo.com/v7/finance/download/APA?period1=1104534000&amp;period2=1512860400&amp;interval=1d&amp;events=split&amp;crumb=Vluw/TLZmQb</v>
      </c>
      <c r="F352" s="6">
        <v>1</v>
      </c>
      <c r="G352" s="6">
        <v>1</v>
      </c>
      <c r="H352" s="6">
        <v>0</v>
      </c>
    </row>
    <row r="353" spans="1:8" x14ac:dyDescent="0.25">
      <c r="A353" s="2" t="s">
        <v>161</v>
      </c>
      <c r="C353" t="str">
        <f t="shared" si="15"/>
        <v>https://query1.finance.yahoo.com/v7/finance/download/CLX?period1=1104534000&amp;period2=1512860400&amp;interval=1d&amp;events=history&amp;crumb=Vluw/TLZmQb</v>
      </c>
      <c r="D353" t="str">
        <f t="shared" si="16"/>
        <v>https://query1.finance.yahoo.com/v7/finance/download/CLX?period1=1104534000&amp;period2=1512860400&amp;interval=1d&amp;events=div&amp;crumb=Vluw/TLZmQb</v>
      </c>
      <c r="E353" t="str">
        <f t="shared" si="17"/>
        <v>https://query1.finance.yahoo.com/v7/finance/download/CLX?period1=1104534000&amp;period2=1512860400&amp;interval=1d&amp;events=split&amp;crumb=Vluw/TLZmQb</v>
      </c>
      <c r="F353" s="6">
        <v>1</v>
      </c>
      <c r="G353" s="6">
        <v>1</v>
      </c>
      <c r="H353" s="6">
        <v>1</v>
      </c>
    </row>
    <row r="354" spans="1:8" x14ac:dyDescent="0.25">
      <c r="A354" s="1" t="s">
        <v>162</v>
      </c>
      <c r="C354" t="str">
        <f t="shared" si="15"/>
        <v>https://query1.finance.yahoo.com/v7/finance/download/EIX?period1=1104534000&amp;period2=1512860400&amp;interval=1d&amp;events=history&amp;crumb=Vluw/TLZmQb</v>
      </c>
      <c r="D354" t="str">
        <f t="shared" si="16"/>
        <v>https://query1.finance.yahoo.com/v7/finance/download/EIX?period1=1104534000&amp;period2=1512860400&amp;interval=1d&amp;events=div&amp;crumb=Vluw/TLZmQb</v>
      </c>
      <c r="E354" t="str">
        <f t="shared" si="17"/>
        <v>https://query1.finance.yahoo.com/v7/finance/download/EIX?period1=1104534000&amp;period2=1512860400&amp;interval=1d&amp;events=split&amp;crumb=Vluw/TLZmQb</v>
      </c>
      <c r="F354" s="6">
        <v>1</v>
      </c>
      <c r="G354" s="6">
        <v>1</v>
      </c>
      <c r="H354" s="6">
        <v>1</v>
      </c>
    </row>
    <row r="355" spans="1:8" x14ac:dyDescent="0.25">
      <c r="A355" s="2" t="s">
        <v>163</v>
      </c>
      <c r="C355" t="str">
        <f t="shared" si="15"/>
        <v>https://query1.finance.yahoo.com/v7/finance/download/THO?period1=1104534000&amp;period2=1512860400&amp;interval=1d&amp;events=history&amp;crumb=Vluw/TLZmQb</v>
      </c>
      <c r="D355" t="str">
        <f t="shared" si="16"/>
        <v>https://query1.finance.yahoo.com/v7/finance/download/THO?period1=1104534000&amp;period2=1512860400&amp;interval=1d&amp;events=div&amp;crumb=Vluw/TLZmQb</v>
      </c>
      <c r="E355" t="str">
        <f t="shared" si="17"/>
        <v>https://query1.finance.yahoo.com/v7/finance/download/THO?period1=1104534000&amp;period2=1512860400&amp;interval=1d&amp;events=split&amp;crumb=Vluw/TLZmQb</v>
      </c>
      <c r="F355" s="6">
        <v>1</v>
      </c>
      <c r="G355" s="6">
        <v>1</v>
      </c>
      <c r="H355" s="6">
        <v>1</v>
      </c>
    </row>
    <row r="356" spans="1:8" x14ac:dyDescent="0.25">
      <c r="A356" s="1" t="s">
        <v>164</v>
      </c>
      <c r="C356" t="str">
        <f t="shared" si="15"/>
        <v>https://query1.finance.yahoo.com/v7/finance/download/AR?period1=1104534000&amp;period2=1512860400&amp;interval=1d&amp;events=history&amp;crumb=Vluw/TLZmQb</v>
      </c>
      <c r="D356" t="str">
        <f t="shared" si="16"/>
        <v>https://query1.finance.yahoo.com/v7/finance/download/AR?period1=1104534000&amp;period2=1512860400&amp;interval=1d&amp;events=div&amp;crumb=Vluw/TLZmQb</v>
      </c>
      <c r="E356" t="str">
        <f t="shared" si="17"/>
        <v>https://query1.finance.yahoo.com/v7/finance/download/AR?period1=1104534000&amp;period2=1512860400&amp;interval=1d&amp;events=split&amp;crumb=Vluw/TLZmQb</v>
      </c>
      <c r="F356" s="6">
        <v>1</v>
      </c>
      <c r="G356" s="6">
        <v>1</v>
      </c>
      <c r="H356" s="6">
        <v>1</v>
      </c>
    </row>
    <row r="357" spans="1:8" x14ac:dyDescent="0.25">
      <c r="A357" s="2" t="s">
        <v>165</v>
      </c>
      <c r="C357" t="str">
        <f t="shared" si="15"/>
        <v>https://query1.finance.yahoo.com/v7/finance/download/BG?period1=1104534000&amp;period2=1512860400&amp;interval=1d&amp;events=history&amp;crumb=Vluw/TLZmQb</v>
      </c>
      <c r="D357" t="str">
        <f t="shared" si="16"/>
        <v>https://query1.finance.yahoo.com/v7/finance/download/BG?period1=1104534000&amp;period2=1512860400&amp;interval=1d&amp;events=div&amp;crumb=Vluw/TLZmQb</v>
      </c>
      <c r="E357" t="str">
        <f t="shared" si="17"/>
        <v>https://query1.finance.yahoo.com/v7/finance/download/BG?period1=1104534000&amp;period2=1512860400&amp;interval=1d&amp;events=split&amp;crumb=Vluw/TLZmQb</v>
      </c>
      <c r="F357" s="6">
        <v>1</v>
      </c>
      <c r="G357" s="6">
        <v>1</v>
      </c>
      <c r="H357" s="6">
        <v>1</v>
      </c>
    </row>
    <row r="358" spans="1:8" x14ac:dyDescent="0.25">
      <c r="A358" s="1" t="s">
        <v>166</v>
      </c>
      <c r="C358" t="str">
        <f t="shared" si="15"/>
        <v>https://query1.finance.yahoo.com/v7/finance/download/INTC?period1=1104534000&amp;period2=1512860400&amp;interval=1d&amp;events=history&amp;crumb=Vluw/TLZmQb</v>
      </c>
      <c r="D358" t="str">
        <f t="shared" si="16"/>
        <v>https://query1.finance.yahoo.com/v7/finance/download/INTC?period1=1104534000&amp;period2=1512860400&amp;interval=1d&amp;events=div&amp;crumb=Vluw/TLZmQb</v>
      </c>
      <c r="E358" t="str">
        <f t="shared" si="17"/>
        <v>https://query1.finance.yahoo.com/v7/finance/download/INTC?period1=1104534000&amp;period2=1512860400&amp;interval=1d&amp;events=split&amp;crumb=Vluw/TLZmQb</v>
      </c>
      <c r="F358" s="6">
        <v>1</v>
      </c>
      <c r="G358" s="6">
        <v>1</v>
      </c>
      <c r="H358" s="6">
        <v>1</v>
      </c>
    </row>
    <row r="359" spans="1:8" x14ac:dyDescent="0.25">
      <c r="A359" s="2" t="s">
        <v>167</v>
      </c>
      <c r="C359" t="str">
        <f t="shared" si="15"/>
        <v>https://query1.finance.yahoo.com/v7/finance/download/CCJ?period1=1104534000&amp;period2=1512860400&amp;interval=1d&amp;events=history&amp;crumb=Vluw/TLZmQb</v>
      </c>
      <c r="D359" t="str">
        <f t="shared" si="16"/>
        <v>https://query1.finance.yahoo.com/v7/finance/download/CCJ?period1=1104534000&amp;period2=1512860400&amp;interval=1d&amp;events=div&amp;crumb=Vluw/TLZmQb</v>
      </c>
      <c r="E359" t="str">
        <f t="shared" si="17"/>
        <v>https://query1.finance.yahoo.com/v7/finance/download/CCJ?period1=1104534000&amp;period2=1512860400&amp;interval=1d&amp;events=split&amp;crumb=Vluw/TLZmQb</v>
      </c>
      <c r="F359" s="6">
        <v>1</v>
      </c>
      <c r="G359" s="6">
        <v>1</v>
      </c>
      <c r="H359" s="6">
        <v>1</v>
      </c>
    </row>
    <row r="360" spans="1:8" x14ac:dyDescent="0.25">
      <c r="A360" s="1" t="s">
        <v>168</v>
      </c>
      <c r="C360" t="str">
        <f t="shared" si="15"/>
        <v>https://query1.finance.yahoo.com/v7/finance/download/TPR?period1=1104534000&amp;period2=1512860400&amp;interval=1d&amp;events=history&amp;crumb=Vluw/TLZmQb</v>
      </c>
      <c r="D360" t="str">
        <f t="shared" si="16"/>
        <v>https://query1.finance.yahoo.com/v7/finance/download/TPR?period1=1104534000&amp;period2=1512860400&amp;interval=1d&amp;events=div&amp;crumb=Vluw/TLZmQb</v>
      </c>
      <c r="E360" t="str">
        <f t="shared" si="17"/>
        <v>https://query1.finance.yahoo.com/v7/finance/download/TPR?period1=1104534000&amp;period2=1512860400&amp;interval=1d&amp;events=split&amp;crumb=Vluw/TLZmQb</v>
      </c>
      <c r="F360" s="6">
        <v>1</v>
      </c>
      <c r="G360" s="6">
        <v>1</v>
      </c>
      <c r="H360" s="6">
        <v>1</v>
      </c>
    </row>
    <row r="361" spans="1:8" x14ac:dyDescent="0.25">
      <c r="A361" s="2" t="s">
        <v>169</v>
      </c>
      <c r="C361" t="str">
        <f t="shared" si="15"/>
        <v>https://query1.finance.yahoo.com/v7/finance/download/GS?period1=1104534000&amp;period2=1512860400&amp;interval=1d&amp;events=history&amp;crumb=Vluw/TLZmQb</v>
      </c>
      <c r="D361" t="str">
        <f t="shared" si="16"/>
        <v>https://query1.finance.yahoo.com/v7/finance/download/GS?period1=1104534000&amp;period2=1512860400&amp;interval=1d&amp;events=div&amp;crumb=Vluw/TLZmQb</v>
      </c>
      <c r="E361" t="str">
        <f t="shared" si="17"/>
        <v>https://query1.finance.yahoo.com/v7/finance/download/GS?period1=1104534000&amp;period2=1512860400&amp;interval=1d&amp;events=split&amp;crumb=Vluw/TLZmQb</v>
      </c>
      <c r="F361" s="6">
        <v>1</v>
      </c>
      <c r="G361" s="6">
        <v>1</v>
      </c>
      <c r="H361" s="6">
        <v>1</v>
      </c>
    </row>
    <row r="362" spans="1:8" x14ac:dyDescent="0.25">
      <c r="A362" s="1" t="s">
        <v>170</v>
      </c>
      <c r="C362" t="str">
        <f t="shared" si="15"/>
        <v>https://query1.finance.yahoo.com/v7/finance/download/HAS?period1=1104534000&amp;period2=1512860400&amp;interval=1d&amp;events=history&amp;crumb=Vluw/TLZmQb</v>
      </c>
      <c r="D362" t="str">
        <f t="shared" si="16"/>
        <v>https://query1.finance.yahoo.com/v7/finance/download/HAS?period1=1104534000&amp;period2=1512860400&amp;interval=1d&amp;events=div&amp;crumb=Vluw/TLZmQb</v>
      </c>
      <c r="E362" t="str">
        <f t="shared" si="17"/>
        <v>https://query1.finance.yahoo.com/v7/finance/download/HAS?period1=1104534000&amp;period2=1512860400&amp;interval=1d&amp;events=split&amp;crumb=Vluw/TLZmQb</v>
      </c>
      <c r="F362" s="6">
        <v>1</v>
      </c>
      <c r="G362" s="6">
        <v>1</v>
      </c>
      <c r="H362" s="6">
        <v>1</v>
      </c>
    </row>
    <row r="363" spans="1:8" x14ac:dyDescent="0.25">
      <c r="A363" s="2" t="s">
        <v>171</v>
      </c>
      <c r="C363" t="str">
        <f t="shared" si="15"/>
        <v>https://query1.finance.yahoo.com/v7/finance/download/UNH?period1=1104534000&amp;period2=1512860400&amp;interval=1d&amp;events=history&amp;crumb=Vluw/TLZmQb</v>
      </c>
      <c r="D363" t="str">
        <f t="shared" si="16"/>
        <v>https://query1.finance.yahoo.com/v7/finance/download/UNH?period1=1104534000&amp;period2=1512860400&amp;interval=1d&amp;events=div&amp;crumb=Vluw/TLZmQb</v>
      </c>
      <c r="E363" t="str">
        <f t="shared" si="17"/>
        <v>https://query1.finance.yahoo.com/v7/finance/download/UNH?period1=1104534000&amp;period2=1512860400&amp;interval=1d&amp;events=split&amp;crumb=Vluw/TLZmQb</v>
      </c>
      <c r="F363" s="6">
        <v>1</v>
      </c>
      <c r="G363" s="6">
        <v>1</v>
      </c>
      <c r="H363" s="6">
        <v>1</v>
      </c>
    </row>
    <row r="364" spans="1:8" x14ac:dyDescent="0.25">
      <c r="A364" s="1" t="s">
        <v>172</v>
      </c>
      <c r="C364" t="str">
        <f t="shared" si="15"/>
        <v>https://query1.finance.yahoo.com/v7/finance/download/CTRP?period1=1104534000&amp;period2=1512860400&amp;interval=1d&amp;events=history&amp;crumb=Vluw/TLZmQb</v>
      </c>
      <c r="D364" t="str">
        <f t="shared" si="16"/>
        <v>https://query1.finance.yahoo.com/v7/finance/download/CTRP?period1=1104534000&amp;period2=1512860400&amp;interval=1d&amp;events=div&amp;crumb=Vluw/TLZmQb</v>
      </c>
      <c r="E364" t="str">
        <f t="shared" si="17"/>
        <v>https://query1.finance.yahoo.com/v7/finance/download/CTRP?period1=1104534000&amp;period2=1512860400&amp;interval=1d&amp;events=split&amp;crumb=Vluw/TLZmQb</v>
      </c>
      <c r="F364" s="6">
        <v>1</v>
      </c>
      <c r="G364" s="6">
        <v>1</v>
      </c>
      <c r="H364" s="6">
        <v>1</v>
      </c>
    </row>
    <row r="365" spans="1:8" x14ac:dyDescent="0.25">
      <c r="A365" s="2" t="s">
        <v>173</v>
      </c>
      <c r="C365" t="str">
        <f t="shared" si="15"/>
        <v>https://query1.finance.yahoo.com/v7/finance/download/GRPN?period1=1104534000&amp;period2=1512860400&amp;interval=1d&amp;events=history&amp;crumb=Vluw/TLZmQb</v>
      </c>
      <c r="D365" t="str">
        <f t="shared" si="16"/>
        <v>https://query1.finance.yahoo.com/v7/finance/download/GRPN?period1=1104534000&amp;period2=1512860400&amp;interval=1d&amp;events=div&amp;crumb=Vluw/TLZmQb</v>
      </c>
      <c r="E365" t="str">
        <f t="shared" si="17"/>
        <v>https://query1.finance.yahoo.com/v7/finance/download/GRPN?period1=1104534000&amp;period2=1512860400&amp;interval=1d&amp;events=split&amp;crumb=Vluw/TLZmQb</v>
      </c>
      <c r="F365" s="6">
        <v>1</v>
      </c>
      <c r="G365" s="6">
        <v>1</v>
      </c>
      <c r="H365" s="6">
        <v>1</v>
      </c>
    </row>
    <row r="366" spans="1:8" x14ac:dyDescent="0.25">
      <c r="A366" s="1" t="s">
        <v>174</v>
      </c>
      <c r="C366" t="str">
        <f t="shared" si="15"/>
        <v>https://query1.finance.yahoo.com/v7/finance/download/HBAN?period1=1104534000&amp;period2=1512860400&amp;interval=1d&amp;events=history&amp;crumb=Vluw/TLZmQb</v>
      </c>
      <c r="D366" t="str">
        <f t="shared" si="16"/>
        <v>https://query1.finance.yahoo.com/v7/finance/download/HBAN?period1=1104534000&amp;period2=1512860400&amp;interval=1d&amp;events=div&amp;crumb=Vluw/TLZmQb</v>
      </c>
      <c r="E366" t="str">
        <f t="shared" si="17"/>
        <v>https://query1.finance.yahoo.com/v7/finance/download/HBAN?period1=1104534000&amp;period2=1512860400&amp;interval=1d&amp;events=split&amp;crumb=Vluw/TLZmQb</v>
      </c>
      <c r="F366" s="6">
        <v>1</v>
      </c>
      <c r="G366" s="6">
        <v>1</v>
      </c>
      <c r="H366" s="6">
        <v>1</v>
      </c>
    </row>
    <row r="367" spans="1:8" x14ac:dyDescent="0.25">
      <c r="A367" s="2" t="s">
        <v>175</v>
      </c>
      <c r="C367" t="str">
        <f t="shared" si="15"/>
        <v>https://query1.finance.yahoo.com/v7/finance/download/NBR?period1=1104534000&amp;period2=1512860400&amp;interval=1d&amp;events=history&amp;crumb=Vluw/TLZmQb</v>
      </c>
      <c r="D367" t="str">
        <f t="shared" si="16"/>
        <v>https://query1.finance.yahoo.com/v7/finance/download/NBR?period1=1104534000&amp;period2=1512860400&amp;interval=1d&amp;events=div&amp;crumb=Vluw/TLZmQb</v>
      </c>
      <c r="E367" t="str">
        <f t="shared" si="17"/>
        <v>https://query1.finance.yahoo.com/v7/finance/download/NBR?period1=1104534000&amp;period2=1512860400&amp;interval=1d&amp;events=split&amp;crumb=Vluw/TLZmQb</v>
      </c>
      <c r="F367" s="6">
        <v>1</v>
      </c>
      <c r="G367" s="6">
        <v>1</v>
      </c>
      <c r="H367" s="6">
        <v>1</v>
      </c>
    </row>
    <row r="368" spans="1:8" x14ac:dyDescent="0.25">
      <c r="A368" s="1" t="s">
        <v>176</v>
      </c>
      <c r="C368" t="str">
        <f t="shared" si="15"/>
        <v>https://query1.finance.yahoo.com/v7/finance/download/KO?period1=1104534000&amp;period2=1512860400&amp;interval=1d&amp;events=history&amp;crumb=Vluw/TLZmQb</v>
      </c>
      <c r="D368" t="str">
        <f t="shared" si="16"/>
        <v>https://query1.finance.yahoo.com/v7/finance/download/KO?period1=1104534000&amp;period2=1512860400&amp;interval=1d&amp;events=div&amp;crumb=Vluw/TLZmQb</v>
      </c>
      <c r="E368" t="str">
        <f t="shared" si="17"/>
        <v>https://query1.finance.yahoo.com/v7/finance/download/KO?period1=1104534000&amp;period2=1512860400&amp;interval=1d&amp;events=split&amp;crumb=Vluw/TLZmQb</v>
      </c>
      <c r="F368" s="6">
        <v>1</v>
      </c>
      <c r="G368" s="6">
        <v>1</v>
      </c>
      <c r="H368" s="6">
        <v>1</v>
      </c>
    </row>
    <row r="369" spans="1:8" x14ac:dyDescent="0.25">
      <c r="A369" s="2" t="s">
        <v>177</v>
      </c>
      <c r="C369" t="str">
        <f t="shared" si="15"/>
        <v>https://query1.finance.yahoo.com/v7/finance/download/FIT?period1=1104534000&amp;period2=1512860400&amp;interval=1d&amp;events=history&amp;crumb=Vluw/TLZmQb</v>
      </c>
      <c r="D369" t="str">
        <f t="shared" si="16"/>
        <v>https://query1.finance.yahoo.com/v7/finance/download/FIT?period1=1104534000&amp;period2=1512860400&amp;interval=1d&amp;events=div&amp;crumb=Vluw/TLZmQb</v>
      </c>
      <c r="E369" t="str">
        <f t="shared" si="17"/>
        <v>https://query1.finance.yahoo.com/v7/finance/download/FIT?period1=1104534000&amp;period2=1512860400&amp;interval=1d&amp;events=split&amp;crumb=Vluw/TLZmQb</v>
      </c>
      <c r="F369" s="6">
        <v>1</v>
      </c>
      <c r="G369" s="6">
        <v>1</v>
      </c>
      <c r="H369" s="6">
        <v>1</v>
      </c>
    </row>
    <row r="370" spans="1:8" x14ac:dyDescent="0.25">
      <c r="A370" s="1" t="s">
        <v>178</v>
      </c>
      <c r="C370" t="str">
        <f t="shared" si="15"/>
        <v>https://query1.finance.yahoo.com/v7/finance/download/MO?period1=1104534000&amp;period2=1512860400&amp;interval=1d&amp;events=history&amp;crumb=Vluw/TLZmQb</v>
      </c>
      <c r="D370" t="str">
        <f t="shared" si="16"/>
        <v>https://query1.finance.yahoo.com/v7/finance/download/MO?period1=1104534000&amp;period2=1512860400&amp;interval=1d&amp;events=div&amp;crumb=Vluw/TLZmQb</v>
      </c>
      <c r="E370" t="str">
        <f t="shared" si="17"/>
        <v>https://query1.finance.yahoo.com/v7/finance/download/MO?period1=1104534000&amp;period2=1512860400&amp;interval=1d&amp;events=split&amp;crumb=Vluw/TLZmQb</v>
      </c>
      <c r="F370" s="6">
        <v>1</v>
      </c>
      <c r="G370" s="6">
        <v>1</v>
      </c>
      <c r="H370" s="6">
        <v>1</v>
      </c>
    </row>
    <row r="371" spans="1:8" x14ac:dyDescent="0.25">
      <c r="A371" s="2" t="s">
        <v>179</v>
      </c>
      <c r="C371" t="str">
        <f t="shared" si="15"/>
        <v>https://query1.finance.yahoo.com/v7/finance/download/AWK?period1=1104534000&amp;period2=1512860400&amp;interval=1d&amp;events=history&amp;crumb=Vluw/TLZmQb</v>
      </c>
      <c r="D371" t="str">
        <f t="shared" si="16"/>
        <v>https://query1.finance.yahoo.com/v7/finance/download/AWK?period1=1104534000&amp;period2=1512860400&amp;interval=1d&amp;events=div&amp;crumb=Vluw/TLZmQb</v>
      </c>
      <c r="E371" t="str">
        <f t="shared" si="17"/>
        <v>https://query1.finance.yahoo.com/v7/finance/download/AWK?period1=1104534000&amp;period2=1512860400&amp;interval=1d&amp;events=split&amp;crumb=Vluw/TLZmQb</v>
      </c>
      <c r="F371" s="6">
        <v>1</v>
      </c>
      <c r="G371" s="6">
        <v>1</v>
      </c>
      <c r="H371" s="6">
        <v>1</v>
      </c>
    </row>
    <row r="372" spans="1:8" x14ac:dyDescent="0.25">
      <c r="A372" s="1" t="s">
        <v>180</v>
      </c>
      <c r="C372" t="str">
        <f t="shared" si="15"/>
        <v>https://query1.finance.yahoo.com/v7/finance/download/JBL?period1=1104534000&amp;period2=1512860400&amp;interval=1d&amp;events=history&amp;crumb=Vluw/TLZmQb</v>
      </c>
      <c r="D372" t="str">
        <f t="shared" si="16"/>
        <v>https://query1.finance.yahoo.com/v7/finance/download/JBL?period1=1104534000&amp;period2=1512860400&amp;interval=1d&amp;events=div&amp;crumb=Vluw/TLZmQb</v>
      </c>
      <c r="E372" t="str">
        <f t="shared" si="17"/>
        <v>https://query1.finance.yahoo.com/v7/finance/download/JBL?period1=1104534000&amp;period2=1512860400&amp;interval=1d&amp;events=split&amp;crumb=Vluw/TLZmQb</v>
      </c>
      <c r="F372" s="6">
        <v>1</v>
      </c>
      <c r="G372" s="6">
        <v>1</v>
      </c>
      <c r="H372" s="6">
        <v>1</v>
      </c>
    </row>
    <row r="373" spans="1:8" x14ac:dyDescent="0.25">
      <c r="A373" s="2" t="s">
        <v>181</v>
      </c>
      <c r="C373" t="str">
        <f t="shared" si="15"/>
        <v>https://query1.finance.yahoo.com/v7/finance/download/VEEV?period1=1104534000&amp;period2=1512860400&amp;interval=1d&amp;events=history&amp;crumb=Vluw/TLZmQb</v>
      </c>
      <c r="D373" t="str">
        <f t="shared" si="16"/>
        <v>https://query1.finance.yahoo.com/v7/finance/download/VEEV?period1=1104534000&amp;period2=1512860400&amp;interval=1d&amp;events=div&amp;crumb=Vluw/TLZmQb</v>
      </c>
      <c r="E373" t="str">
        <f t="shared" si="17"/>
        <v>https://query1.finance.yahoo.com/v7/finance/download/VEEV?period1=1104534000&amp;period2=1512860400&amp;interval=1d&amp;events=split&amp;crumb=Vluw/TLZmQb</v>
      </c>
      <c r="F373" s="6">
        <v>1</v>
      </c>
      <c r="G373" s="6">
        <v>1</v>
      </c>
      <c r="H373" s="6">
        <v>1</v>
      </c>
    </row>
    <row r="374" spans="1:8" x14ac:dyDescent="0.25">
      <c r="A374" s="1" t="s">
        <v>182</v>
      </c>
      <c r="C374" t="str">
        <f t="shared" si="15"/>
        <v>https://query1.finance.yahoo.com/v7/finance/download/ACN?period1=1104534000&amp;period2=1512860400&amp;interval=1d&amp;events=history&amp;crumb=Vluw/TLZmQb</v>
      </c>
      <c r="D374" t="str">
        <f t="shared" si="16"/>
        <v>https://query1.finance.yahoo.com/v7/finance/download/ACN?period1=1104534000&amp;period2=1512860400&amp;interval=1d&amp;events=div&amp;crumb=Vluw/TLZmQb</v>
      </c>
      <c r="E374" t="str">
        <f t="shared" si="17"/>
        <v>https://query1.finance.yahoo.com/v7/finance/download/ACN?period1=1104534000&amp;period2=1512860400&amp;interval=1d&amp;events=split&amp;crumb=Vluw/TLZmQb</v>
      </c>
      <c r="F374" s="6">
        <v>1</v>
      </c>
      <c r="G374" s="6">
        <v>1</v>
      </c>
      <c r="H374" s="6">
        <v>1</v>
      </c>
    </row>
    <row r="375" spans="1:8" x14ac:dyDescent="0.25">
      <c r="A375" s="2" t="s">
        <v>183</v>
      </c>
      <c r="C375" t="str">
        <f t="shared" si="15"/>
        <v>https://query1.finance.yahoo.com/v7/finance/download/KHC?period1=1104534000&amp;period2=1512860400&amp;interval=1d&amp;events=history&amp;crumb=Vluw/TLZmQb</v>
      </c>
      <c r="D375" t="str">
        <f t="shared" si="16"/>
        <v>https://query1.finance.yahoo.com/v7/finance/download/KHC?period1=1104534000&amp;period2=1512860400&amp;interval=1d&amp;events=div&amp;crumb=Vluw/TLZmQb</v>
      </c>
      <c r="E375" t="str">
        <f t="shared" si="17"/>
        <v>https://query1.finance.yahoo.com/v7/finance/download/KHC?period1=1104534000&amp;period2=1512860400&amp;interval=1d&amp;events=split&amp;crumb=Vluw/TLZmQb</v>
      </c>
      <c r="F375" s="6">
        <v>1</v>
      </c>
      <c r="G375" s="6">
        <v>1</v>
      </c>
      <c r="H375" s="6">
        <v>1</v>
      </c>
    </row>
    <row r="376" spans="1:8" x14ac:dyDescent="0.25">
      <c r="A376" s="1" t="s">
        <v>184</v>
      </c>
      <c r="C376" t="str">
        <f t="shared" si="15"/>
        <v>https://query1.finance.yahoo.com/v7/finance/download/OHI?period1=1104534000&amp;period2=1512860400&amp;interval=1d&amp;events=history&amp;crumb=Vluw/TLZmQb</v>
      </c>
      <c r="D376" t="str">
        <f t="shared" si="16"/>
        <v>https://query1.finance.yahoo.com/v7/finance/download/OHI?period1=1104534000&amp;period2=1512860400&amp;interval=1d&amp;events=div&amp;crumb=Vluw/TLZmQb</v>
      </c>
      <c r="E376" t="str">
        <f t="shared" si="17"/>
        <v>https://query1.finance.yahoo.com/v7/finance/download/OHI?period1=1104534000&amp;period2=1512860400&amp;interval=1d&amp;events=split&amp;crumb=Vluw/TLZmQb</v>
      </c>
      <c r="F376" s="6">
        <v>1</v>
      </c>
      <c r="G376" s="6">
        <v>1</v>
      </c>
      <c r="H376" s="6">
        <v>0</v>
      </c>
    </row>
    <row r="377" spans="1:8" x14ac:dyDescent="0.25">
      <c r="A377" s="2" t="s">
        <v>185</v>
      </c>
      <c r="C377" t="str">
        <f t="shared" si="15"/>
        <v>https://query1.finance.yahoo.com/v7/finance/download/NI?period1=1104534000&amp;period2=1512860400&amp;interval=1d&amp;events=history&amp;crumb=Vluw/TLZmQb</v>
      </c>
      <c r="D377" t="str">
        <f t="shared" si="16"/>
        <v>https://query1.finance.yahoo.com/v7/finance/download/NI?period1=1104534000&amp;period2=1512860400&amp;interval=1d&amp;events=div&amp;crumb=Vluw/TLZmQb</v>
      </c>
      <c r="E377" t="str">
        <f t="shared" si="17"/>
        <v>https://query1.finance.yahoo.com/v7/finance/download/NI?period1=1104534000&amp;period2=1512860400&amp;interval=1d&amp;events=split&amp;crumb=Vluw/TLZmQb</v>
      </c>
      <c r="F377" s="6">
        <v>1</v>
      </c>
      <c r="G377" s="6">
        <v>1</v>
      </c>
      <c r="H377" s="6">
        <v>1</v>
      </c>
    </row>
    <row r="378" spans="1:8" x14ac:dyDescent="0.25">
      <c r="A378" s="1" t="s">
        <v>186</v>
      </c>
      <c r="C378" t="str">
        <f t="shared" si="15"/>
        <v>https://query1.finance.yahoo.com/v7/finance/download/CELG?period1=1104534000&amp;period2=1512860400&amp;interval=1d&amp;events=history&amp;crumb=Vluw/TLZmQb</v>
      </c>
      <c r="D378" t="str">
        <f t="shared" si="16"/>
        <v>https://query1.finance.yahoo.com/v7/finance/download/CELG?period1=1104534000&amp;period2=1512860400&amp;interval=1d&amp;events=div&amp;crumb=Vluw/TLZmQb</v>
      </c>
      <c r="E378" t="str">
        <f t="shared" si="17"/>
        <v>https://query1.finance.yahoo.com/v7/finance/download/CELG?period1=1104534000&amp;period2=1512860400&amp;interval=1d&amp;events=split&amp;crumb=Vluw/TLZmQb</v>
      </c>
      <c r="F378" s="6">
        <v>1</v>
      </c>
      <c r="G378" s="6">
        <v>1</v>
      </c>
      <c r="H378" s="6">
        <v>1</v>
      </c>
    </row>
    <row r="379" spans="1:8" x14ac:dyDescent="0.25">
      <c r="A379" s="2" t="s">
        <v>187</v>
      </c>
      <c r="C379" t="str">
        <f t="shared" si="15"/>
        <v>https://query1.finance.yahoo.com/v7/finance/download/ASNA?period1=1104534000&amp;period2=1512860400&amp;interval=1d&amp;events=history&amp;crumb=Vluw/TLZmQb</v>
      </c>
      <c r="D379" t="str">
        <f t="shared" si="16"/>
        <v>https://query1.finance.yahoo.com/v7/finance/download/ASNA?period1=1104534000&amp;period2=1512860400&amp;interval=1d&amp;events=div&amp;crumb=Vluw/TLZmQb</v>
      </c>
      <c r="E379" t="str">
        <f t="shared" si="17"/>
        <v>https://query1.finance.yahoo.com/v7/finance/download/ASNA?period1=1104534000&amp;period2=1512860400&amp;interval=1d&amp;events=split&amp;crumb=Vluw/TLZmQb</v>
      </c>
      <c r="F379" s="6">
        <v>1</v>
      </c>
      <c r="G379" s="6">
        <v>1</v>
      </c>
      <c r="H379" s="6">
        <v>1</v>
      </c>
    </row>
    <row r="380" spans="1:8" x14ac:dyDescent="0.25">
      <c r="A380" s="1" t="s">
        <v>188</v>
      </c>
      <c r="C380" t="str">
        <f t="shared" si="15"/>
        <v>https://query1.finance.yahoo.com/v7/finance/download/SMG?period1=1104534000&amp;period2=1512860400&amp;interval=1d&amp;events=history&amp;crumb=Vluw/TLZmQb</v>
      </c>
      <c r="D380" t="str">
        <f t="shared" si="16"/>
        <v>https://query1.finance.yahoo.com/v7/finance/download/SMG?period1=1104534000&amp;period2=1512860400&amp;interval=1d&amp;events=div&amp;crumb=Vluw/TLZmQb</v>
      </c>
      <c r="E380" t="str">
        <f t="shared" si="17"/>
        <v>https://query1.finance.yahoo.com/v7/finance/download/SMG?period1=1104534000&amp;period2=1512860400&amp;interval=1d&amp;events=split&amp;crumb=Vluw/TLZmQb</v>
      </c>
      <c r="F380" s="6">
        <v>1</v>
      </c>
      <c r="G380" s="6">
        <v>1</v>
      </c>
      <c r="H380" s="6">
        <v>1</v>
      </c>
    </row>
    <row r="381" spans="1:8" x14ac:dyDescent="0.25">
      <c r="A381" s="2" t="s">
        <v>189</v>
      </c>
      <c r="C381" t="str">
        <f t="shared" si="15"/>
        <v>https://query1.finance.yahoo.com/v7/finance/download/PBR?period1=1104534000&amp;period2=1512860400&amp;interval=1d&amp;events=history&amp;crumb=Vluw/TLZmQb</v>
      </c>
      <c r="D381" t="str">
        <f t="shared" si="16"/>
        <v>https://query1.finance.yahoo.com/v7/finance/download/PBR?period1=1104534000&amp;period2=1512860400&amp;interval=1d&amp;events=div&amp;crumb=Vluw/TLZmQb</v>
      </c>
      <c r="E381" t="str">
        <f t="shared" si="17"/>
        <v>https://query1.finance.yahoo.com/v7/finance/download/PBR?period1=1104534000&amp;period2=1512860400&amp;interval=1d&amp;events=split&amp;crumb=Vluw/TLZmQb</v>
      </c>
      <c r="F381" s="6">
        <v>1</v>
      </c>
      <c r="G381" s="6">
        <v>1</v>
      </c>
      <c r="H381" s="6">
        <v>1</v>
      </c>
    </row>
    <row r="382" spans="1:8" x14ac:dyDescent="0.25">
      <c r="A382" s="1" t="s">
        <v>190</v>
      </c>
      <c r="C382" t="str">
        <f t="shared" si="15"/>
        <v>https://query1.finance.yahoo.com/v7/finance/download/CCL?period1=1104534000&amp;period2=1512860400&amp;interval=1d&amp;events=history&amp;crumb=Vluw/TLZmQb</v>
      </c>
      <c r="D382" t="str">
        <f t="shared" si="16"/>
        <v>https://query1.finance.yahoo.com/v7/finance/download/CCL?period1=1104534000&amp;period2=1512860400&amp;interval=1d&amp;events=div&amp;crumb=Vluw/TLZmQb</v>
      </c>
      <c r="E382" t="str">
        <f t="shared" si="17"/>
        <v>https://query1.finance.yahoo.com/v7/finance/download/CCL?period1=1104534000&amp;period2=1512860400&amp;interval=1d&amp;events=split&amp;crumb=Vluw/TLZmQb</v>
      </c>
      <c r="F382" s="6">
        <v>1</v>
      </c>
      <c r="G382" s="6">
        <v>1</v>
      </c>
      <c r="H382" s="6">
        <v>0</v>
      </c>
    </row>
    <row r="383" spans="1:8" x14ac:dyDescent="0.25">
      <c r="A383" s="2" t="s">
        <v>191</v>
      </c>
      <c r="C383" t="str">
        <f t="shared" si="15"/>
        <v>https://query1.finance.yahoo.com/v7/finance/download/JCP?period1=1104534000&amp;period2=1512860400&amp;interval=1d&amp;events=history&amp;crumb=Vluw/TLZmQb</v>
      </c>
      <c r="D383" t="str">
        <f t="shared" si="16"/>
        <v>https://query1.finance.yahoo.com/v7/finance/download/JCP?period1=1104534000&amp;period2=1512860400&amp;interval=1d&amp;events=div&amp;crumb=Vluw/TLZmQb</v>
      </c>
      <c r="E383" t="str">
        <f t="shared" si="17"/>
        <v>https://query1.finance.yahoo.com/v7/finance/download/JCP?period1=1104534000&amp;period2=1512860400&amp;interval=1d&amp;events=split&amp;crumb=Vluw/TLZmQb</v>
      </c>
      <c r="F383" s="6">
        <v>1</v>
      </c>
      <c r="G383" s="6">
        <v>1</v>
      </c>
      <c r="H383" s="6">
        <v>1</v>
      </c>
    </row>
    <row r="384" spans="1:8" x14ac:dyDescent="0.25">
      <c r="A384" s="1" t="s">
        <v>192</v>
      </c>
      <c r="C384" t="str">
        <f t="shared" si="15"/>
        <v>https://query1.finance.yahoo.com/v7/finance/download/FOX?period1=1104534000&amp;period2=1512860400&amp;interval=1d&amp;events=history&amp;crumb=Vluw/TLZmQb</v>
      </c>
      <c r="D384" t="str">
        <f t="shared" si="16"/>
        <v>https://query1.finance.yahoo.com/v7/finance/download/FOX?period1=1104534000&amp;period2=1512860400&amp;interval=1d&amp;events=div&amp;crumb=Vluw/TLZmQb</v>
      </c>
      <c r="E384" t="str">
        <f t="shared" si="17"/>
        <v>https://query1.finance.yahoo.com/v7/finance/download/FOX?period1=1104534000&amp;period2=1512860400&amp;interval=1d&amp;events=split&amp;crumb=Vluw/TLZmQb</v>
      </c>
      <c r="F384" s="6">
        <v>1</v>
      </c>
      <c r="G384" s="6">
        <v>1</v>
      </c>
      <c r="H384" s="6">
        <v>1</v>
      </c>
    </row>
    <row r="385" spans="1:8" x14ac:dyDescent="0.25">
      <c r="A385" s="2" t="s">
        <v>193</v>
      </c>
      <c r="C385" t="str">
        <f t="shared" si="15"/>
        <v>https://query1.finance.yahoo.com/v7/finance/download/HAL?period1=1104534000&amp;period2=1512860400&amp;interval=1d&amp;events=history&amp;crumb=Vluw/TLZmQb</v>
      </c>
      <c r="D385" t="str">
        <f t="shared" si="16"/>
        <v>https://query1.finance.yahoo.com/v7/finance/download/HAL?period1=1104534000&amp;period2=1512860400&amp;interval=1d&amp;events=div&amp;crumb=Vluw/TLZmQb</v>
      </c>
      <c r="E385" t="str">
        <f t="shared" si="17"/>
        <v>https://query1.finance.yahoo.com/v7/finance/download/HAL?period1=1104534000&amp;period2=1512860400&amp;interval=1d&amp;events=split&amp;crumb=Vluw/TLZmQb</v>
      </c>
      <c r="F385" s="6">
        <v>1</v>
      </c>
      <c r="G385" s="6">
        <v>1</v>
      </c>
      <c r="H385" s="6">
        <v>1</v>
      </c>
    </row>
    <row r="386" spans="1:8" x14ac:dyDescent="0.25">
      <c r="A386" s="1" t="s">
        <v>194</v>
      </c>
      <c r="C386" t="str">
        <f t="shared" si="15"/>
        <v>https://query1.finance.yahoo.com/v7/finance/download/AMCX?period1=1104534000&amp;period2=1512860400&amp;interval=1d&amp;events=history&amp;crumb=Vluw/TLZmQb</v>
      </c>
      <c r="D386" t="str">
        <f t="shared" si="16"/>
        <v>https://query1.finance.yahoo.com/v7/finance/download/AMCX?period1=1104534000&amp;period2=1512860400&amp;interval=1d&amp;events=div&amp;crumb=Vluw/TLZmQb</v>
      </c>
      <c r="E386" t="str">
        <f t="shared" si="17"/>
        <v>https://query1.finance.yahoo.com/v7/finance/download/AMCX?period1=1104534000&amp;period2=1512860400&amp;interval=1d&amp;events=split&amp;crumb=Vluw/TLZmQb</v>
      </c>
      <c r="F386" s="6">
        <v>1</v>
      </c>
      <c r="G386" s="6">
        <v>1</v>
      </c>
      <c r="H386" s="6">
        <v>1</v>
      </c>
    </row>
    <row r="387" spans="1:8" x14ac:dyDescent="0.25">
      <c r="A387" s="2" t="s">
        <v>195</v>
      </c>
      <c r="C387" t="str">
        <f t="shared" si="15"/>
        <v>https://query1.finance.yahoo.com/v7/finance/download/ORI?period1=1104534000&amp;period2=1512860400&amp;interval=1d&amp;events=history&amp;crumb=Vluw/TLZmQb</v>
      </c>
      <c r="D387" t="str">
        <f t="shared" si="16"/>
        <v>https://query1.finance.yahoo.com/v7/finance/download/ORI?period1=1104534000&amp;period2=1512860400&amp;interval=1d&amp;events=div&amp;crumb=Vluw/TLZmQb</v>
      </c>
      <c r="E387" t="str">
        <f t="shared" si="17"/>
        <v>https://query1.finance.yahoo.com/v7/finance/download/ORI?period1=1104534000&amp;period2=1512860400&amp;interval=1d&amp;events=split&amp;crumb=Vluw/TLZmQb</v>
      </c>
      <c r="F387" s="6">
        <v>1</v>
      </c>
      <c r="G387" s="6">
        <v>1</v>
      </c>
      <c r="H387" s="6">
        <v>1</v>
      </c>
    </row>
    <row r="388" spans="1:8" x14ac:dyDescent="0.25">
      <c r="A388" s="1" t="s">
        <v>196</v>
      </c>
      <c r="C388" t="str">
        <f t="shared" ref="C388:C451" si="18">"https://query1.finance.yahoo.com/v7/finance/download/"&amp;$A388&amp;"?period1=1104534000&amp;period2=1512860400&amp;interval=1d&amp;events=history&amp;crumb=Vluw/TLZmQb"</f>
        <v>https://query1.finance.yahoo.com/v7/finance/download/GNC?period1=1104534000&amp;period2=1512860400&amp;interval=1d&amp;events=history&amp;crumb=Vluw/TLZmQb</v>
      </c>
      <c r="D388" t="str">
        <f t="shared" ref="D388:D451" si="19">"https://query1.finance.yahoo.com/v7/finance/download/"&amp;$A388&amp;"?period1=1104534000&amp;period2=1512860400&amp;interval=1d&amp;events=div&amp;crumb=Vluw/TLZmQb"</f>
        <v>https://query1.finance.yahoo.com/v7/finance/download/GNC?period1=1104534000&amp;period2=1512860400&amp;interval=1d&amp;events=div&amp;crumb=Vluw/TLZmQb</v>
      </c>
      <c r="E388" t="str">
        <f t="shared" ref="E388:E451" si="20">"https://query1.finance.yahoo.com/v7/finance/download/"&amp;$A388&amp;"?period1=1104534000&amp;period2=1512860400&amp;interval=1d&amp;events=split&amp;crumb=Vluw/TLZmQb"</f>
        <v>https://query1.finance.yahoo.com/v7/finance/download/GNC?period1=1104534000&amp;period2=1512860400&amp;interval=1d&amp;events=split&amp;crumb=Vluw/TLZmQb</v>
      </c>
      <c r="F388" s="6">
        <v>1</v>
      </c>
      <c r="G388" s="6">
        <v>1</v>
      </c>
      <c r="H388" s="6">
        <v>1</v>
      </c>
    </row>
    <row r="389" spans="1:8" x14ac:dyDescent="0.25">
      <c r="A389" s="2" t="s">
        <v>197</v>
      </c>
      <c r="C389" t="str">
        <f t="shared" si="18"/>
        <v>https://query1.finance.yahoo.com/v7/finance/download/SNP?period1=1104534000&amp;period2=1512860400&amp;interval=1d&amp;events=history&amp;crumb=Vluw/TLZmQb</v>
      </c>
      <c r="D389" t="str">
        <f t="shared" si="19"/>
        <v>https://query1.finance.yahoo.com/v7/finance/download/SNP?period1=1104534000&amp;period2=1512860400&amp;interval=1d&amp;events=div&amp;crumb=Vluw/TLZmQb</v>
      </c>
      <c r="E389" t="str">
        <f t="shared" si="20"/>
        <v>https://query1.finance.yahoo.com/v7/finance/download/SNP?period1=1104534000&amp;period2=1512860400&amp;interval=1d&amp;events=split&amp;crumb=Vluw/TLZmQb</v>
      </c>
      <c r="F389" s="6">
        <v>1</v>
      </c>
      <c r="G389" s="6">
        <v>1</v>
      </c>
      <c r="H389" s="6">
        <v>1</v>
      </c>
    </row>
    <row r="390" spans="1:8" x14ac:dyDescent="0.25">
      <c r="A390" s="1" t="s">
        <v>198</v>
      </c>
      <c r="C390" t="str">
        <f t="shared" si="18"/>
        <v>https://query1.finance.yahoo.com/v7/finance/download/AUY?period1=1104534000&amp;period2=1512860400&amp;interval=1d&amp;events=history&amp;crumb=Vluw/TLZmQb</v>
      </c>
      <c r="D390" t="str">
        <f t="shared" si="19"/>
        <v>https://query1.finance.yahoo.com/v7/finance/download/AUY?period1=1104534000&amp;period2=1512860400&amp;interval=1d&amp;events=div&amp;crumb=Vluw/TLZmQb</v>
      </c>
      <c r="E390" t="str">
        <f t="shared" si="20"/>
        <v>https://query1.finance.yahoo.com/v7/finance/download/AUY?period1=1104534000&amp;period2=1512860400&amp;interval=1d&amp;events=split&amp;crumb=Vluw/TLZmQb</v>
      </c>
      <c r="F390" s="6">
        <v>1</v>
      </c>
      <c r="G390" s="6">
        <v>1</v>
      </c>
      <c r="H390" s="6">
        <v>1</v>
      </c>
    </row>
    <row r="391" spans="1:8" x14ac:dyDescent="0.25">
      <c r="A391" s="2" t="s">
        <v>199</v>
      </c>
      <c r="C391" t="str">
        <f t="shared" si="18"/>
        <v>https://query1.finance.yahoo.com/v7/finance/download/ACAD?period1=1104534000&amp;period2=1512860400&amp;interval=1d&amp;events=history&amp;crumb=Vluw/TLZmQb</v>
      </c>
      <c r="D391" t="str">
        <f t="shared" si="19"/>
        <v>https://query1.finance.yahoo.com/v7/finance/download/ACAD?period1=1104534000&amp;period2=1512860400&amp;interval=1d&amp;events=div&amp;crumb=Vluw/TLZmQb</v>
      </c>
      <c r="E391" t="str">
        <f t="shared" si="20"/>
        <v>https://query1.finance.yahoo.com/v7/finance/download/ACAD?period1=1104534000&amp;period2=1512860400&amp;interval=1d&amp;events=split&amp;crumb=Vluw/TLZmQb</v>
      </c>
      <c r="F391" s="6">
        <v>1</v>
      </c>
      <c r="G391" s="6">
        <v>1</v>
      </c>
      <c r="H391" s="6">
        <v>1</v>
      </c>
    </row>
    <row r="392" spans="1:8" x14ac:dyDescent="0.25">
      <c r="A392" s="1" t="s">
        <v>200</v>
      </c>
      <c r="C392" t="str">
        <f t="shared" si="18"/>
        <v>https://query1.finance.yahoo.com/v7/finance/download/WFT?period1=1104534000&amp;period2=1512860400&amp;interval=1d&amp;events=history&amp;crumb=Vluw/TLZmQb</v>
      </c>
      <c r="D392" t="str">
        <f t="shared" si="19"/>
        <v>https://query1.finance.yahoo.com/v7/finance/download/WFT?period1=1104534000&amp;period2=1512860400&amp;interval=1d&amp;events=div&amp;crumb=Vluw/TLZmQb</v>
      </c>
      <c r="E392" t="str">
        <f t="shared" si="20"/>
        <v>https://query1.finance.yahoo.com/v7/finance/download/WFT?period1=1104534000&amp;period2=1512860400&amp;interval=1d&amp;events=split&amp;crumb=Vluw/TLZmQb</v>
      </c>
      <c r="F392" s="6">
        <v>1</v>
      </c>
      <c r="G392" s="6">
        <v>1</v>
      </c>
      <c r="H392" s="6">
        <v>1</v>
      </c>
    </row>
    <row r="393" spans="1:8" x14ac:dyDescent="0.25">
      <c r="A393" s="2" t="s">
        <v>201</v>
      </c>
      <c r="C393" t="str">
        <f t="shared" si="18"/>
        <v>https://query1.finance.yahoo.com/v7/finance/download/CNO?period1=1104534000&amp;period2=1512860400&amp;interval=1d&amp;events=history&amp;crumb=Vluw/TLZmQb</v>
      </c>
      <c r="D393" t="str">
        <f t="shared" si="19"/>
        <v>https://query1.finance.yahoo.com/v7/finance/download/CNO?period1=1104534000&amp;period2=1512860400&amp;interval=1d&amp;events=div&amp;crumb=Vluw/TLZmQb</v>
      </c>
      <c r="E393" t="str">
        <f t="shared" si="20"/>
        <v>https://query1.finance.yahoo.com/v7/finance/download/CNO?period1=1104534000&amp;period2=1512860400&amp;interval=1d&amp;events=split&amp;crumb=Vluw/TLZmQb</v>
      </c>
      <c r="F393" s="6">
        <v>1</v>
      </c>
      <c r="G393" s="6">
        <v>1</v>
      </c>
      <c r="H393" s="6">
        <v>1</v>
      </c>
    </row>
    <row r="394" spans="1:8" x14ac:dyDescent="0.25">
      <c r="A394" s="1" t="s">
        <v>202</v>
      </c>
      <c r="C394" t="str">
        <f t="shared" si="18"/>
        <v>https://query1.finance.yahoo.com/v7/finance/download/CTXS?period1=1104534000&amp;period2=1512860400&amp;interval=1d&amp;events=history&amp;crumb=Vluw/TLZmQb</v>
      </c>
      <c r="D394" t="str">
        <f t="shared" si="19"/>
        <v>https://query1.finance.yahoo.com/v7/finance/download/CTXS?period1=1104534000&amp;period2=1512860400&amp;interval=1d&amp;events=div&amp;crumb=Vluw/TLZmQb</v>
      </c>
      <c r="E394" t="str">
        <f t="shared" si="20"/>
        <v>https://query1.finance.yahoo.com/v7/finance/download/CTXS?period1=1104534000&amp;period2=1512860400&amp;interval=1d&amp;events=split&amp;crumb=Vluw/TLZmQb</v>
      </c>
      <c r="F394" s="6">
        <v>1</v>
      </c>
      <c r="G394" s="6">
        <v>1</v>
      </c>
      <c r="H394" s="6">
        <v>0</v>
      </c>
    </row>
    <row r="395" spans="1:8" x14ac:dyDescent="0.25">
      <c r="A395" s="2" t="s">
        <v>203</v>
      </c>
      <c r="C395" t="str">
        <f t="shared" si="18"/>
        <v>https://query1.finance.yahoo.com/v7/finance/download/ACIA?period1=1104534000&amp;period2=1512860400&amp;interval=1d&amp;events=history&amp;crumb=Vluw/TLZmQb</v>
      </c>
      <c r="D395" t="str">
        <f t="shared" si="19"/>
        <v>https://query1.finance.yahoo.com/v7/finance/download/ACIA?period1=1104534000&amp;period2=1512860400&amp;interval=1d&amp;events=div&amp;crumb=Vluw/TLZmQb</v>
      </c>
      <c r="E395" t="str">
        <f t="shared" si="20"/>
        <v>https://query1.finance.yahoo.com/v7/finance/download/ACIA?period1=1104534000&amp;period2=1512860400&amp;interval=1d&amp;events=split&amp;crumb=Vluw/TLZmQb</v>
      </c>
      <c r="F395" s="6">
        <v>1</v>
      </c>
      <c r="G395" s="6">
        <v>1</v>
      </c>
      <c r="H395" s="6">
        <v>1</v>
      </c>
    </row>
    <row r="396" spans="1:8" x14ac:dyDescent="0.25">
      <c r="A396" s="1" t="s">
        <v>204</v>
      </c>
      <c r="C396" t="str">
        <f t="shared" si="18"/>
        <v>https://query1.finance.yahoo.com/v7/finance/download/MRO?period1=1104534000&amp;period2=1512860400&amp;interval=1d&amp;events=history&amp;crumb=Vluw/TLZmQb</v>
      </c>
      <c r="D396" t="str">
        <f t="shared" si="19"/>
        <v>https://query1.finance.yahoo.com/v7/finance/download/MRO?period1=1104534000&amp;period2=1512860400&amp;interval=1d&amp;events=div&amp;crumb=Vluw/TLZmQb</v>
      </c>
      <c r="E396" t="str">
        <f t="shared" si="20"/>
        <v>https://query1.finance.yahoo.com/v7/finance/download/MRO?period1=1104534000&amp;period2=1512860400&amp;interval=1d&amp;events=split&amp;crumb=Vluw/TLZmQb</v>
      </c>
      <c r="F396" s="6">
        <v>1</v>
      </c>
      <c r="G396" s="6">
        <v>1</v>
      </c>
      <c r="H396" s="6">
        <v>1</v>
      </c>
    </row>
    <row r="397" spans="1:8" x14ac:dyDescent="0.25">
      <c r="A397" s="2" t="s">
        <v>205</v>
      </c>
      <c r="C397" t="str">
        <f t="shared" si="18"/>
        <v>https://query1.finance.yahoo.com/v7/finance/download/HPE?period1=1104534000&amp;period2=1512860400&amp;interval=1d&amp;events=history&amp;crumb=Vluw/TLZmQb</v>
      </c>
      <c r="D397" t="str">
        <f t="shared" si="19"/>
        <v>https://query1.finance.yahoo.com/v7/finance/download/HPE?period1=1104534000&amp;period2=1512860400&amp;interval=1d&amp;events=div&amp;crumb=Vluw/TLZmQb</v>
      </c>
      <c r="E397" t="str">
        <f t="shared" si="20"/>
        <v>https://query1.finance.yahoo.com/v7/finance/download/HPE?period1=1104534000&amp;period2=1512860400&amp;interval=1d&amp;events=split&amp;crumb=Vluw/TLZmQb</v>
      </c>
      <c r="F397" s="6">
        <v>1</v>
      </c>
      <c r="G397" s="6">
        <v>1</v>
      </c>
      <c r="H397" s="6">
        <v>1</v>
      </c>
    </row>
    <row r="398" spans="1:8" x14ac:dyDescent="0.25">
      <c r="A398" s="1" t="s">
        <v>206</v>
      </c>
      <c r="C398" t="str">
        <f t="shared" si="18"/>
        <v>https://query1.finance.yahoo.com/v7/finance/download/INT?period1=1104534000&amp;period2=1512860400&amp;interval=1d&amp;events=history&amp;crumb=Vluw/TLZmQb</v>
      </c>
      <c r="D398" t="str">
        <f t="shared" si="19"/>
        <v>https://query1.finance.yahoo.com/v7/finance/download/INT?period1=1104534000&amp;period2=1512860400&amp;interval=1d&amp;events=div&amp;crumb=Vluw/TLZmQb</v>
      </c>
      <c r="E398" t="str">
        <f t="shared" si="20"/>
        <v>https://query1.finance.yahoo.com/v7/finance/download/INT?period1=1104534000&amp;period2=1512860400&amp;interval=1d&amp;events=split&amp;crumb=Vluw/TLZmQb</v>
      </c>
      <c r="F398" s="6">
        <v>1</v>
      </c>
      <c r="G398" s="6">
        <v>1</v>
      </c>
      <c r="H398" s="6">
        <v>1</v>
      </c>
    </row>
    <row r="399" spans="1:8" x14ac:dyDescent="0.25">
      <c r="A399" s="2" t="s">
        <v>207</v>
      </c>
      <c r="C399" t="str">
        <f t="shared" si="18"/>
        <v>https://query1.finance.yahoo.com/v7/finance/download/MAR?period1=1104534000&amp;period2=1512860400&amp;interval=1d&amp;events=history&amp;crumb=Vluw/TLZmQb</v>
      </c>
      <c r="D399" t="str">
        <f t="shared" si="19"/>
        <v>https://query1.finance.yahoo.com/v7/finance/download/MAR?period1=1104534000&amp;period2=1512860400&amp;interval=1d&amp;events=div&amp;crumb=Vluw/TLZmQb</v>
      </c>
      <c r="E399" t="str">
        <f t="shared" si="20"/>
        <v>https://query1.finance.yahoo.com/v7/finance/download/MAR?period1=1104534000&amp;period2=1512860400&amp;interval=1d&amp;events=split&amp;crumb=Vluw/TLZmQb</v>
      </c>
      <c r="F399" s="6">
        <v>1</v>
      </c>
      <c r="G399" s="6">
        <v>1</v>
      </c>
      <c r="H399" s="6">
        <v>1</v>
      </c>
    </row>
    <row r="400" spans="1:8" x14ac:dyDescent="0.25">
      <c r="A400" s="1" t="s">
        <v>208</v>
      </c>
      <c r="C400" t="str">
        <f t="shared" si="18"/>
        <v>https://query1.finance.yahoo.com/v7/finance/download/ODP?period1=1104534000&amp;period2=1512860400&amp;interval=1d&amp;events=history&amp;crumb=Vluw/TLZmQb</v>
      </c>
      <c r="D400" t="str">
        <f t="shared" si="19"/>
        <v>https://query1.finance.yahoo.com/v7/finance/download/ODP?period1=1104534000&amp;period2=1512860400&amp;interval=1d&amp;events=div&amp;crumb=Vluw/TLZmQb</v>
      </c>
      <c r="E400" t="str">
        <f t="shared" si="20"/>
        <v>https://query1.finance.yahoo.com/v7/finance/download/ODP?period1=1104534000&amp;period2=1512860400&amp;interval=1d&amp;events=split&amp;crumb=Vluw/TLZmQb</v>
      </c>
      <c r="F400" s="6">
        <v>1</v>
      </c>
      <c r="G400" s="6">
        <v>1</v>
      </c>
      <c r="H400" s="6">
        <v>0</v>
      </c>
    </row>
    <row r="401" spans="1:8" x14ac:dyDescent="0.25">
      <c r="A401" s="2" t="s">
        <v>209</v>
      </c>
      <c r="C401" t="str">
        <f t="shared" si="18"/>
        <v>https://query1.finance.yahoo.com/v7/finance/download/GDDY?period1=1104534000&amp;period2=1512860400&amp;interval=1d&amp;events=history&amp;crumb=Vluw/TLZmQb</v>
      </c>
      <c r="D401" t="str">
        <f t="shared" si="19"/>
        <v>https://query1.finance.yahoo.com/v7/finance/download/GDDY?period1=1104534000&amp;period2=1512860400&amp;interval=1d&amp;events=div&amp;crumb=Vluw/TLZmQb</v>
      </c>
      <c r="E401" t="str">
        <f t="shared" si="20"/>
        <v>https://query1.finance.yahoo.com/v7/finance/download/GDDY?period1=1104534000&amp;period2=1512860400&amp;interval=1d&amp;events=split&amp;crumb=Vluw/TLZmQb</v>
      </c>
      <c r="F401" s="6">
        <v>1</v>
      </c>
      <c r="G401" s="6">
        <v>1</v>
      </c>
      <c r="H401" s="6">
        <v>1</v>
      </c>
    </row>
    <row r="402" spans="1:8" x14ac:dyDescent="0.25">
      <c r="A402" s="1" t="s">
        <v>210</v>
      </c>
      <c r="C402" t="str">
        <f t="shared" si="18"/>
        <v>https://query1.finance.yahoo.com/v7/finance/download/SYMC?period1=1104534000&amp;period2=1512860400&amp;interval=1d&amp;events=history&amp;crumb=Vluw/TLZmQb</v>
      </c>
      <c r="D402" t="str">
        <f t="shared" si="19"/>
        <v>https://query1.finance.yahoo.com/v7/finance/download/SYMC?period1=1104534000&amp;period2=1512860400&amp;interval=1d&amp;events=div&amp;crumb=Vluw/TLZmQb</v>
      </c>
      <c r="E402" t="str">
        <f t="shared" si="20"/>
        <v>https://query1.finance.yahoo.com/v7/finance/download/SYMC?period1=1104534000&amp;period2=1512860400&amp;interval=1d&amp;events=split&amp;crumb=Vluw/TLZmQb</v>
      </c>
      <c r="F402" s="6">
        <v>1</v>
      </c>
      <c r="G402" s="6">
        <v>1</v>
      </c>
      <c r="H402" s="6">
        <v>1</v>
      </c>
    </row>
    <row r="403" spans="1:8" x14ac:dyDescent="0.25">
      <c r="A403" s="2" t="s">
        <v>211</v>
      </c>
      <c r="C403" t="str">
        <f t="shared" si="18"/>
        <v>https://query1.finance.yahoo.com/v7/finance/download/WBA?period1=1104534000&amp;period2=1512860400&amp;interval=1d&amp;events=history&amp;crumb=Vluw/TLZmQb</v>
      </c>
      <c r="D403" t="str">
        <f t="shared" si="19"/>
        <v>https://query1.finance.yahoo.com/v7/finance/download/WBA?period1=1104534000&amp;period2=1512860400&amp;interval=1d&amp;events=div&amp;crumb=Vluw/TLZmQb</v>
      </c>
      <c r="E403" t="str">
        <f t="shared" si="20"/>
        <v>https://query1.finance.yahoo.com/v7/finance/download/WBA?period1=1104534000&amp;period2=1512860400&amp;interval=1d&amp;events=split&amp;crumb=Vluw/TLZmQb</v>
      </c>
      <c r="F403" s="6">
        <v>1</v>
      </c>
      <c r="G403" s="6">
        <v>1</v>
      </c>
      <c r="H403" s="6">
        <v>1</v>
      </c>
    </row>
    <row r="404" spans="1:8" x14ac:dyDescent="0.25">
      <c r="A404" s="1" t="s">
        <v>212</v>
      </c>
      <c r="C404" t="str">
        <f t="shared" si="18"/>
        <v>https://query1.finance.yahoo.com/v7/finance/download/BHGE?period1=1104534000&amp;period2=1512860400&amp;interval=1d&amp;events=history&amp;crumb=Vluw/TLZmQb</v>
      </c>
      <c r="D404" t="str">
        <f t="shared" si="19"/>
        <v>https://query1.finance.yahoo.com/v7/finance/download/BHGE?period1=1104534000&amp;period2=1512860400&amp;interval=1d&amp;events=div&amp;crumb=Vluw/TLZmQb</v>
      </c>
      <c r="E404" t="str">
        <f t="shared" si="20"/>
        <v>https://query1.finance.yahoo.com/v7/finance/download/BHGE?period1=1104534000&amp;period2=1512860400&amp;interval=1d&amp;events=split&amp;crumb=Vluw/TLZmQb</v>
      </c>
      <c r="F404" s="6">
        <v>1</v>
      </c>
      <c r="G404" s="6">
        <v>1</v>
      </c>
      <c r="H404" s="6">
        <v>1</v>
      </c>
    </row>
    <row r="405" spans="1:8" x14ac:dyDescent="0.25">
      <c r="A405" s="2" t="s">
        <v>213</v>
      </c>
      <c r="C405" t="str">
        <f t="shared" si="18"/>
        <v>https://query1.finance.yahoo.com/v7/finance/download/NOC?period1=1104534000&amp;period2=1512860400&amp;interval=1d&amp;events=history&amp;crumb=Vluw/TLZmQb</v>
      </c>
      <c r="D405" t="str">
        <f t="shared" si="19"/>
        <v>https://query1.finance.yahoo.com/v7/finance/download/NOC?period1=1104534000&amp;period2=1512860400&amp;interval=1d&amp;events=div&amp;crumb=Vluw/TLZmQb</v>
      </c>
      <c r="E405" t="str">
        <f t="shared" si="20"/>
        <v>https://query1.finance.yahoo.com/v7/finance/download/NOC?period1=1104534000&amp;period2=1512860400&amp;interval=1d&amp;events=split&amp;crumb=Vluw/TLZmQb</v>
      </c>
      <c r="F405" s="6">
        <v>1</v>
      </c>
      <c r="G405" s="6">
        <v>1</v>
      </c>
      <c r="H405" s="6">
        <v>1</v>
      </c>
    </row>
    <row r="406" spans="1:8" x14ac:dyDescent="0.25">
      <c r="A406" s="1" t="s">
        <v>214</v>
      </c>
      <c r="C406" t="str">
        <f t="shared" si="18"/>
        <v>https://query1.finance.yahoo.com/v7/finance/download/TWTR?period1=1104534000&amp;period2=1512860400&amp;interval=1d&amp;events=history&amp;crumb=Vluw/TLZmQb</v>
      </c>
      <c r="D406" t="str">
        <f t="shared" si="19"/>
        <v>https://query1.finance.yahoo.com/v7/finance/download/TWTR?period1=1104534000&amp;period2=1512860400&amp;interval=1d&amp;events=div&amp;crumb=Vluw/TLZmQb</v>
      </c>
      <c r="E406" t="str">
        <f t="shared" si="20"/>
        <v>https://query1.finance.yahoo.com/v7/finance/download/TWTR?period1=1104534000&amp;period2=1512860400&amp;interval=1d&amp;events=split&amp;crumb=Vluw/TLZmQb</v>
      </c>
      <c r="F406" s="6">
        <v>1</v>
      </c>
      <c r="G406" s="6">
        <v>1</v>
      </c>
      <c r="H406" s="6">
        <v>1</v>
      </c>
    </row>
    <row r="407" spans="1:8" x14ac:dyDescent="0.25">
      <c r="A407" s="2" t="s">
        <v>215</v>
      </c>
      <c r="C407" t="str">
        <f t="shared" si="18"/>
        <v>https://query1.finance.yahoo.com/v7/finance/download/BIDU?period1=1104534000&amp;period2=1512860400&amp;interval=1d&amp;events=history&amp;crumb=Vluw/TLZmQb</v>
      </c>
      <c r="D407" t="str">
        <f t="shared" si="19"/>
        <v>https://query1.finance.yahoo.com/v7/finance/download/BIDU?period1=1104534000&amp;period2=1512860400&amp;interval=1d&amp;events=div&amp;crumb=Vluw/TLZmQb</v>
      </c>
      <c r="E407" t="str">
        <f t="shared" si="20"/>
        <v>https://query1.finance.yahoo.com/v7/finance/download/BIDU?period1=1104534000&amp;period2=1512860400&amp;interval=1d&amp;events=split&amp;crumb=Vluw/TLZmQb</v>
      </c>
      <c r="F407" s="6">
        <v>1</v>
      </c>
      <c r="G407" s="6">
        <v>1</v>
      </c>
      <c r="H407" s="6">
        <v>1</v>
      </c>
    </row>
    <row r="408" spans="1:8" x14ac:dyDescent="0.25">
      <c r="A408" s="1" t="s">
        <v>216</v>
      </c>
      <c r="C408" t="str">
        <f t="shared" si="18"/>
        <v>https://query1.finance.yahoo.com/v7/finance/download/NYSE:CL?period1=1104534000&amp;period2=1512860400&amp;interval=1d&amp;events=history&amp;crumb=Vluw/TLZmQb</v>
      </c>
      <c r="D408" t="str">
        <f t="shared" si="19"/>
        <v>https://query1.finance.yahoo.com/v7/finance/download/NYSE:CL?period1=1104534000&amp;period2=1512860400&amp;interval=1d&amp;events=div&amp;crumb=Vluw/TLZmQb</v>
      </c>
      <c r="E408" t="str">
        <f t="shared" si="20"/>
        <v>https://query1.finance.yahoo.com/v7/finance/download/NYSE:CL?period1=1104534000&amp;period2=1512860400&amp;interval=1d&amp;events=split&amp;crumb=Vluw/TLZmQb</v>
      </c>
      <c r="F408" s="6">
        <v>0</v>
      </c>
      <c r="G408" s="6">
        <v>0</v>
      </c>
      <c r="H408" s="6">
        <v>0</v>
      </c>
    </row>
    <row r="409" spans="1:8" x14ac:dyDescent="0.25">
      <c r="A409" s="2" t="s">
        <v>217</v>
      </c>
      <c r="C409" t="str">
        <f t="shared" si="18"/>
        <v>https://query1.finance.yahoo.com/v7/finance/download/BLL?period1=1104534000&amp;period2=1512860400&amp;interval=1d&amp;events=history&amp;crumb=Vluw/TLZmQb</v>
      </c>
      <c r="D409" t="str">
        <f t="shared" si="19"/>
        <v>https://query1.finance.yahoo.com/v7/finance/download/BLL?period1=1104534000&amp;period2=1512860400&amp;interval=1d&amp;events=div&amp;crumb=Vluw/TLZmQb</v>
      </c>
      <c r="E409" t="str">
        <f t="shared" si="20"/>
        <v>https://query1.finance.yahoo.com/v7/finance/download/BLL?period1=1104534000&amp;period2=1512860400&amp;interval=1d&amp;events=split&amp;crumb=Vluw/TLZmQb</v>
      </c>
      <c r="F409" s="6">
        <v>1</v>
      </c>
      <c r="G409" s="6">
        <v>1</v>
      </c>
      <c r="H409" s="6">
        <v>1</v>
      </c>
    </row>
    <row r="410" spans="1:8" x14ac:dyDescent="0.25">
      <c r="A410" s="1" t="s">
        <v>218</v>
      </c>
      <c r="C410" t="str">
        <f t="shared" si="18"/>
        <v>https://query1.finance.yahoo.com/v7/finance/download/ANF?period1=1104534000&amp;period2=1512860400&amp;interval=1d&amp;events=history&amp;crumb=Vluw/TLZmQb</v>
      </c>
      <c r="D410" t="str">
        <f t="shared" si="19"/>
        <v>https://query1.finance.yahoo.com/v7/finance/download/ANF?period1=1104534000&amp;period2=1512860400&amp;interval=1d&amp;events=div&amp;crumb=Vluw/TLZmQb</v>
      </c>
      <c r="E410" t="str">
        <f t="shared" si="20"/>
        <v>https://query1.finance.yahoo.com/v7/finance/download/ANF?period1=1104534000&amp;period2=1512860400&amp;interval=1d&amp;events=split&amp;crumb=Vluw/TLZmQb</v>
      </c>
      <c r="F410" s="6">
        <v>1</v>
      </c>
      <c r="G410" s="6">
        <v>1</v>
      </c>
      <c r="H410" s="6">
        <v>1</v>
      </c>
    </row>
    <row r="411" spans="1:8" x14ac:dyDescent="0.25">
      <c r="A411" s="2" t="s">
        <v>219</v>
      </c>
      <c r="C411" t="str">
        <f t="shared" si="18"/>
        <v>https://query1.finance.yahoo.com/v7/finance/download/F?period1=1104534000&amp;period2=1512860400&amp;interval=1d&amp;events=history&amp;crumb=Vluw/TLZmQb</v>
      </c>
      <c r="D411" t="str">
        <f t="shared" si="19"/>
        <v>https://query1.finance.yahoo.com/v7/finance/download/F?period1=1104534000&amp;period2=1512860400&amp;interval=1d&amp;events=div&amp;crumb=Vluw/TLZmQb</v>
      </c>
      <c r="E411" t="str">
        <f t="shared" si="20"/>
        <v>https://query1.finance.yahoo.com/v7/finance/download/F?period1=1104534000&amp;period2=1512860400&amp;interval=1d&amp;events=split&amp;crumb=Vluw/TLZmQb</v>
      </c>
      <c r="F411" s="6">
        <v>1</v>
      </c>
      <c r="G411" s="6">
        <v>1</v>
      </c>
      <c r="H411" s="6">
        <v>1</v>
      </c>
    </row>
    <row r="412" spans="1:8" x14ac:dyDescent="0.25">
      <c r="A412" s="1" t="s">
        <v>220</v>
      </c>
      <c r="C412" t="str">
        <f t="shared" si="18"/>
        <v>https://query1.finance.yahoo.com/v7/finance/download/FAST?period1=1104534000&amp;period2=1512860400&amp;interval=1d&amp;events=history&amp;crumb=Vluw/TLZmQb</v>
      </c>
      <c r="D412" t="str">
        <f t="shared" si="19"/>
        <v>https://query1.finance.yahoo.com/v7/finance/download/FAST?period1=1104534000&amp;period2=1512860400&amp;interval=1d&amp;events=div&amp;crumb=Vluw/TLZmQb</v>
      </c>
      <c r="E412" t="str">
        <f t="shared" si="20"/>
        <v>https://query1.finance.yahoo.com/v7/finance/download/FAST?period1=1104534000&amp;period2=1512860400&amp;interval=1d&amp;events=split&amp;crumb=Vluw/TLZmQb</v>
      </c>
      <c r="F412" s="6">
        <v>1</v>
      </c>
      <c r="G412" s="6">
        <v>1</v>
      </c>
      <c r="H412" s="6">
        <v>0</v>
      </c>
    </row>
    <row r="413" spans="1:8" x14ac:dyDescent="0.25">
      <c r="A413" s="2" t="s">
        <v>221</v>
      </c>
      <c r="C413" t="str">
        <f t="shared" si="18"/>
        <v>https://query1.finance.yahoo.com/v7/finance/download/DCI?period1=1104534000&amp;period2=1512860400&amp;interval=1d&amp;events=history&amp;crumb=Vluw/TLZmQb</v>
      </c>
      <c r="D413" t="str">
        <f t="shared" si="19"/>
        <v>https://query1.finance.yahoo.com/v7/finance/download/DCI?period1=1104534000&amp;period2=1512860400&amp;interval=1d&amp;events=div&amp;crumb=Vluw/TLZmQb</v>
      </c>
      <c r="E413" t="str">
        <f t="shared" si="20"/>
        <v>https://query1.finance.yahoo.com/v7/finance/download/DCI?period1=1104534000&amp;period2=1512860400&amp;interval=1d&amp;events=split&amp;crumb=Vluw/TLZmQb</v>
      </c>
      <c r="F413" s="6">
        <v>1</v>
      </c>
      <c r="G413" s="6">
        <v>1</v>
      </c>
      <c r="H413" s="6">
        <v>1</v>
      </c>
    </row>
    <row r="414" spans="1:8" x14ac:dyDescent="0.25">
      <c r="A414" s="1" t="s">
        <v>222</v>
      </c>
      <c r="C414" t="str">
        <f t="shared" si="18"/>
        <v>https://query1.finance.yahoo.com/v7/finance/download/MMM?period1=1104534000&amp;period2=1512860400&amp;interval=1d&amp;events=history&amp;crumb=Vluw/TLZmQb</v>
      </c>
      <c r="D414" t="str">
        <f t="shared" si="19"/>
        <v>https://query1.finance.yahoo.com/v7/finance/download/MMM?period1=1104534000&amp;period2=1512860400&amp;interval=1d&amp;events=div&amp;crumb=Vluw/TLZmQb</v>
      </c>
      <c r="E414" t="str">
        <f t="shared" si="20"/>
        <v>https://query1.finance.yahoo.com/v7/finance/download/MMM?period1=1104534000&amp;period2=1512860400&amp;interval=1d&amp;events=split&amp;crumb=Vluw/TLZmQb</v>
      </c>
      <c r="F414" s="6">
        <v>1</v>
      </c>
      <c r="G414" s="6">
        <v>1</v>
      </c>
      <c r="H414" s="6">
        <v>1</v>
      </c>
    </row>
    <row r="415" spans="1:8" x14ac:dyDescent="0.25">
      <c r="A415" s="2" t="s">
        <v>223</v>
      </c>
      <c r="C415" t="str">
        <f t="shared" si="18"/>
        <v>https://query1.finance.yahoo.com/v7/finance/download/YUM?period1=1104534000&amp;period2=1512860400&amp;interval=1d&amp;events=history&amp;crumb=Vluw/TLZmQb</v>
      </c>
      <c r="D415" t="str">
        <f t="shared" si="19"/>
        <v>https://query1.finance.yahoo.com/v7/finance/download/YUM?period1=1104534000&amp;period2=1512860400&amp;interval=1d&amp;events=div&amp;crumb=Vluw/TLZmQb</v>
      </c>
      <c r="E415" t="str">
        <f t="shared" si="20"/>
        <v>https://query1.finance.yahoo.com/v7/finance/download/YUM?period1=1104534000&amp;period2=1512860400&amp;interval=1d&amp;events=split&amp;crumb=Vluw/TLZmQb</v>
      </c>
      <c r="F415" s="6">
        <v>1</v>
      </c>
      <c r="G415" s="6">
        <v>1</v>
      </c>
      <c r="H415" s="6">
        <v>1</v>
      </c>
    </row>
    <row r="416" spans="1:8" x14ac:dyDescent="0.25">
      <c r="A416" s="1" t="s">
        <v>224</v>
      </c>
      <c r="C416" t="str">
        <f t="shared" si="18"/>
        <v>https://query1.finance.yahoo.com/v7/finance/download/EXPE?period1=1104534000&amp;period2=1512860400&amp;interval=1d&amp;events=history&amp;crumb=Vluw/TLZmQb</v>
      </c>
      <c r="D416" t="str">
        <f t="shared" si="19"/>
        <v>https://query1.finance.yahoo.com/v7/finance/download/EXPE?period1=1104534000&amp;period2=1512860400&amp;interval=1d&amp;events=div&amp;crumb=Vluw/TLZmQb</v>
      </c>
      <c r="E416" t="str">
        <f t="shared" si="20"/>
        <v>https://query1.finance.yahoo.com/v7/finance/download/EXPE?period1=1104534000&amp;period2=1512860400&amp;interval=1d&amp;events=split&amp;crumb=Vluw/TLZmQb</v>
      </c>
      <c r="F416" s="6">
        <v>1</v>
      </c>
      <c r="G416" s="6">
        <v>1</v>
      </c>
      <c r="H416" s="6">
        <v>1</v>
      </c>
    </row>
    <row r="417" spans="1:8" x14ac:dyDescent="0.25">
      <c r="A417" s="2" t="s">
        <v>225</v>
      </c>
      <c r="C417" t="str">
        <f t="shared" si="18"/>
        <v>https://query1.finance.yahoo.com/v7/finance/download/IPG?period1=1104534000&amp;period2=1512860400&amp;interval=1d&amp;events=history&amp;crumb=Vluw/TLZmQb</v>
      </c>
      <c r="D417" t="str">
        <f t="shared" si="19"/>
        <v>https://query1.finance.yahoo.com/v7/finance/download/IPG?period1=1104534000&amp;period2=1512860400&amp;interval=1d&amp;events=div&amp;crumb=Vluw/TLZmQb</v>
      </c>
      <c r="E417" t="str">
        <f t="shared" si="20"/>
        <v>https://query1.finance.yahoo.com/v7/finance/download/IPG?period1=1104534000&amp;period2=1512860400&amp;interval=1d&amp;events=split&amp;crumb=Vluw/TLZmQb</v>
      </c>
      <c r="F417" s="6">
        <v>1</v>
      </c>
      <c r="G417" s="6">
        <v>1</v>
      </c>
      <c r="H417" s="6">
        <v>1</v>
      </c>
    </row>
    <row r="418" spans="1:8" x14ac:dyDescent="0.25">
      <c r="A418" s="1" t="s">
        <v>226</v>
      </c>
      <c r="C418" t="str">
        <f t="shared" si="18"/>
        <v>https://query1.finance.yahoo.com/v7/finance/download/AMTD?period1=1104534000&amp;period2=1512860400&amp;interval=1d&amp;events=history&amp;crumb=Vluw/TLZmQb</v>
      </c>
      <c r="D418" t="str">
        <f t="shared" si="19"/>
        <v>https://query1.finance.yahoo.com/v7/finance/download/AMTD?period1=1104534000&amp;period2=1512860400&amp;interval=1d&amp;events=div&amp;crumb=Vluw/TLZmQb</v>
      </c>
      <c r="E418" t="str">
        <f t="shared" si="20"/>
        <v>https://query1.finance.yahoo.com/v7/finance/download/AMTD?period1=1104534000&amp;period2=1512860400&amp;interval=1d&amp;events=split&amp;crumb=Vluw/TLZmQb</v>
      </c>
      <c r="F418" s="6">
        <v>1</v>
      </c>
      <c r="G418" s="6">
        <v>1</v>
      </c>
      <c r="H418" s="6">
        <v>0</v>
      </c>
    </row>
    <row r="419" spans="1:8" x14ac:dyDescent="0.25">
      <c r="A419" s="2" t="s">
        <v>227</v>
      </c>
      <c r="C419" t="str">
        <f t="shared" si="18"/>
        <v>https://query1.finance.yahoo.com/v7/finance/download/DDR?period1=1104534000&amp;period2=1512860400&amp;interval=1d&amp;events=history&amp;crumb=Vluw/TLZmQb</v>
      </c>
      <c r="D419" t="str">
        <f t="shared" si="19"/>
        <v>https://query1.finance.yahoo.com/v7/finance/download/DDR?period1=1104534000&amp;period2=1512860400&amp;interval=1d&amp;events=div&amp;crumb=Vluw/TLZmQb</v>
      </c>
      <c r="E419" t="str">
        <f t="shared" si="20"/>
        <v>https://query1.finance.yahoo.com/v7/finance/download/DDR?period1=1104534000&amp;period2=1512860400&amp;interval=1d&amp;events=split&amp;crumb=Vluw/TLZmQb</v>
      </c>
      <c r="F419" s="6">
        <v>1</v>
      </c>
      <c r="G419" s="6">
        <v>1</v>
      </c>
      <c r="H419" s="6">
        <v>1</v>
      </c>
    </row>
    <row r="420" spans="1:8" x14ac:dyDescent="0.25">
      <c r="A420" s="1" t="s">
        <v>228</v>
      </c>
      <c r="C420" t="str">
        <f t="shared" si="18"/>
        <v>https://query1.finance.yahoo.com/v7/finance/download/GPK?period1=1104534000&amp;period2=1512860400&amp;interval=1d&amp;events=history&amp;crumb=Vluw/TLZmQb</v>
      </c>
      <c r="D420" t="str">
        <f t="shared" si="19"/>
        <v>https://query1.finance.yahoo.com/v7/finance/download/GPK?period1=1104534000&amp;period2=1512860400&amp;interval=1d&amp;events=div&amp;crumb=Vluw/TLZmQb</v>
      </c>
      <c r="E420" t="str">
        <f t="shared" si="20"/>
        <v>https://query1.finance.yahoo.com/v7/finance/download/GPK?period1=1104534000&amp;period2=1512860400&amp;interval=1d&amp;events=split&amp;crumb=Vluw/TLZmQb</v>
      </c>
      <c r="F420" s="6">
        <v>1</v>
      </c>
      <c r="G420" s="6">
        <v>1</v>
      </c>
      <c r="H420" s="6">
        <v>1</v>
      </c>
    </row>
    <row r="421" spans="1:8" x14ac:dyDescent="0.25">
      <c r="A421" s="2" t="s">
        <v>229</v>
      </c>
      <c r="C421" t="str">
        <f t="shared" si="18"/>
        <v>https://query1.finance.yahoo.com/v7/finance/download/TWX?period1=1104534000&amp;period2=1512860400&amp;interval=1d&amp;events=history&amp;crumb=Vluw/TLZmQb</v>
      </c>
      <c r="D421" t="str">
        <f t="shared" si="19"/>
        <v>https://query1.finance.yahoo.com/v7/finance/download/TWX?period1=1104534000&amp;period2=1512860400&amp;interval=1d&amp;events=div&amp;crumb=Vluw/TLZmQb</v>
      </c>
      <c r="E421" t="str">
        <f t="shared" si="20"/>
        <v>https://query1.finance.yahoo.com/v7/finance/download/TWX?period1=1104534000&amp;period2=1512860400&amp;interval=1d&amp;events=split&amp;crumb=Vluw/TLZmQb</v>
      </c>
      <c r="F421" s="6">
        <v>1</v>
      </c>
      <c r="G421" s="6">
        <v>1</v>
      </c>
      <c r="H421" s="6">
        <v>1</v>
      </c>
    </row>
    <row r="422" spans="1:8" x14ac:dyDescent="0.25">
      <c r="A422" s="1" t="s">
        <v>230</v>
      </c>
      <c r="C422" t="str">
        <f t="shared" si="18"/>
        <v>https://query1.finance.yahoo.com/v7/finance/download/PG?period1=1104534000&amp;period2=1512860400&amp;interval=1d&amp;events=history&amp;crumb=Vluw/TLZmQb</v>
      </c>
      <c r="D422" t="str">
        <f t="shared" si="19"/>
        <v>https://query1.finance.yahoo.com/v7/finance/download/PG?period1=1104534000&amp;period2=1512860400&amp;interval=1d&amp;events=div&amp;crumb=Vluw/TLZmQb</v>
      </c>
      <c r="E422" t="str">
        <f t="shared" si="20"/>
        <v>https://query1.finance.yahoo.com/v7/finance/download/PG?period1=1104534000&amp;period2=1512860400&amp;interval=1d&amp;events=split&amp;crumb=Vluw/TLZmQb</v>
      </c>
      <c r="F422" s="6">
        <v>1</v>
      </c>
      <c r="G422" s="6">
        <v>1</v>
      </c>
      <c r="H422" s="6">
        <v>1</v>
      </c>
    </row>
    <row r="423" spans="1:8" x14ac:dyDescent="0.25">
      <c r="A423" s="2" t="s">
        <v>231</v>
      </c>
      <c r="C423" t="str">
        <f t="shared" si="18"/>
        <v>https://query1.finance.yahoo.com/v7/finance/download/MRVL?period1=1104534000&amp;period2=1512860400&amp;interval=1d&amp;events=history&amp;crumb=Vluw/TLZmQb</v>
      </c>
      <c r="D423" t="str">
        <f t="shared" si="19"/>
        <v>https://query1.finance.yahoo.com/v7/finance/download/MRVL?period1=1104534000&amp;period2=1512860400&amp;interval=1d&amp;events=div&amp;crumb=Vluw/TLZmQb</v>
      </c>
      <c r="E423" t="str">
        <f t="shared" si="20"/>
        <v>https://query1.finance.yahoo.com/v7/finance/download/MRVL?period1=1104534000&amp;period2=1512860400&amp;interval=1d&amp;events=split&amp;crumb=Vluw/TLZmQb</v>
      </c>
      <c r="F423" s="6">
        <v>1</v>
      </c>
      <c r="G423" s="6">
        <v>1</v>
      </c>
      <c r="H423" s="6">
        <v>1</v>
      </c>
    </row>
    <row r="424" spans="1:8" x14ac:dyDescent="0.25">
      <c r="A424" s="1" t="s">
        <v>232</v>
      </c>
      <c r="C424" t="str">
        <f t="shared" si="18"/>
        <v>https://query1.finance.yahoo.com/v7/finance/download/RAD?period1=1104534000&amp;period2=1512860400&amp;interval=1d&amp;events=history&amp;crumb=Vluw/TLZmQb</v>
      </c>
      <c r="D424" t="str">
        <f t="shared" si="19"/>
        <v>https://query1.finance.yahoo.com/v7/finance/download/RAD?period1=1104534000&amp;period2=1512860400&amp;interval=1d&amp;events=div&amp;crumb=Vluw/TLZmQb</v>
      </c>
      <c r="E424" t="str">
        <f t="shared" si="20"/>
        <v>https://query1.finance.yahoo.com/v7/finance/download/RAD?period1=1104534000&amp;period2=1512860400&amp;interval=1d&amp;events=split&amp;crumb=Vluw/TLZmQb</v>
      </c>
      <c r="F424" s="6">
        <v>1</v>
      </c>
      <c r="G424" s="6">
        <v>1</v>
      </c>
      <c r="H424" s="6">
        <v>1</v>
      </c>
    </row>
    <row r="425" spans="1:8" x14ac:dyDescent="0.25">
      <c r="A425" s="2" t="s">
        <v>233</v>
      </c>
      <c r="C425" t="str">
        <f t="shared" si="18"/>
        <v>https://query1.finance.yahoo.com/v7/finance/download/COST?period1=1104534000&amp;period2=1512860400&amp;interval=1d&amp;events=history&amp;crumb=Vluw/TLZmQb</v>
      </c>
      <c r="D425" t="str">
        <f t="shared" si="19"/>
        <v>https://query1.finance.yahoo.com/v7/finance/download/COST?period1=1104534000&amp;period2=1512860400&amp;interval=1d&amp;events=div&amp;crumb=Vluw/TLZmQb</v>
      </c>
      <c r="E425" t="str">
        <f t="shared" si="20"/>
        <v>https://query1.finance.yahoo.com/v7/finance/download/COST?period1=1104534000&amp;period2=1512860400&amp;interval=1d&amp;events=split&amp;crumb=Vluw/TLZmQb</v>
      </c>
      <c r="F425" s="6">
        <v>1</v>
      </c>
      <c r="G425" s="6">
        <v>1</v>
      </c>
      <c r="H425" s="6">
        <v>1</v>
      </c>
    </row>
    <row r="426" spans="1:8" x14ac:dyDescent="0.25">
      <c r="A426" s="1" t="s">
        <v>234</v>
      </c>
      <c r="C426" t="str">
        <f t="shared" si="18"/>
        <v>https://query1.finance.yahoo.com/v7/finance/download/QCOM?period1=1104534000&amp;period2=1512860400&amp;interval=1d&amp;events=history&amp;crumb=Vluw/TLZmQb</v>
      </c>
      <c r="D426" t="str">
        <f t="shared" si="19"/>
        <v>https://query1.finance.yahoo.com/v7/finance/download/QCOM?period1=1104534000&amp;period2=1512860400&amp;interval=1d&amp;events=div&amp;crumb=Vluw/TLZmQb</v>
      </c>
      <c r="E426" t="str">
        <f t="shared" si="20"/>
        <v>https://query1.finance.yahoo.com/v7/finance/download/QCOM?period1=1104534000&amp;period2=1512860400&amp;interval=1d&amp;events=split&amp;crumb=Vluw/TLZmQb</v>
      </c>
      <c r="F426" s="6">
        <v>1</v>
      </c>
      <c r="G426" s="6">
        <v>1</v>
      </c>
      <c r="H426" s="6">
        <v>1</v>
      </c>
    </row>
    <row r="427" spans="1:8" x14ac:dyDescent="0.25">
      <c r="A427" s="2" t="s">
        <v>235</v>
      </c>
      <c r="C427" t="str">
        <f t="shared" si="18"/>
        <v>https://query1.finance.yahoo.com/v7/finance/download/BAC?period1=1104534000&amp;period2=1512860400&amp;interval=1d&amp;events=history&amp;crumb=Vluw/TLZmQb</v>
      </c>
      <c r="D427" t="str">
        <f t="shared" si="19"/>
        <v>https://query1.finance.yahoo.com/v7/finance/download/BAC?period1=1104534000&amp;period2=1512860400&amp;interval=1d&amp;events=div&amp;crumb=Vluw/TLZmQb</v>
      </c>
      <c r="E427" t="str">
        <f t="shared" si="20"/>
        <v>https://query1.finance.yahoo.com/v7/finance/download/BAC?period1=1104534000&amp;period2=1512860400&amp;interval=1d&amp;events=split&amp;crumb=Vluw/TLZmQb</v>
      </c>
      <c r="F427" s="6">
        <v>1</v>
      </c>
      <c r="G427" s="6">
        <v>1</v>
      </c>
      <c r="H427" s="6">
        <v>1</v>
      </c>
    </row>
    <row r="428" spans="1:8" x14ac:dyDescent="0.25">
      <c r="A428" s="1" t="s">
        <v>236</v>
      </c>
      <c r="C428" t="str">
        <f t="shared" si="18"/>
        <v>https://query1.finance.yahoo.com/v7/finance/download/ORCL?period1=1104534000&amp;period2=1512860400&amp;interval=1d&amp;events=history&amp;crumb=Vluw/TLZmQb</v>
      </c>
      <c r="D428" t="str">
        <f t="shared" si="19"/>
        <v>https://query1.finance.yahoo.com/v7/finance/download/ORCL?period1=1104534000&amp;period2=1512860400&amp;interval=1d&amp;events=div&amp;crumb=Vluw/TLZmQb</v>
      </c>
      <c r="E428" t="str">
        <f t="shared" si="20"/>
        <v>https://query1.finance.yahoo.com/v7/finance/download/ORCL?period1=1104534000&amp;period2=1512860400&amp;interval=1d&amp;events=split&amp;crumb=Vluw/TLZmQb</v>
      </c>
      <c r="F428" s="6">
        <v>1</v>
      </c>
      <c r="G428" s="6">
        <v>1</v>
      </c>
      <c r="H428" s="6">
        <v>1</v>
      </c>
    </row>
    <row r="429" spans="1:8" x14ac:dyDescent="0.25">
      <c r="A429" s="2" t="s">
        <v>237</v>
      </c>
      <c r="C429" t="str">
        <f t="shared" si="18"/>
        <v>https://query1.finance.yahoo.com/v7/finance/download/AET?period1=1104534000&amp;period2=1512860400&amp;interval=1d&amp;events=history&amp;crumb=Vluw/TLZmQb</v>
      </c>
      <c r="D429" t="str">
        <f t="shared" si="19"/>
        <v>https://query1.finance.yahoo.com/v7/finance/download/AET?period1=1104534000&amp;period2=1512860400&amp;interval=1d&amp;events=div&amp;crumb=Vluw/TLZmQb</v>
      </c>
      <c r="E429" t="str">
        <f t="shared" si="20"/>
        <v>https://query1.finance.yahoo.com/v7/finance/download/AET?period1=1104534000&amp;period2=1512860400&amp;interval=1d&amp;events=split&amp;crumb=Vluw/TLZmQb</v>
      </c>
      <c r="F429" s="6">
        <v>1</v>
      </c>
      <c r="G429" s="6">
        <v>1</v>
      </c>
      <c r="H429" s="6">
        <v>1</v>
      </c>
    </row>
    <row r="430" spans="1:8" x14ac:dyDescent="0.25">
      <c r="A430" s="1" t="s">
        <v>238</v>
      </c>
      <c r="C430" t="str">
        <f t="shared" si="18"/>
        <v>https://query1.finance.yahoo.com/v7/finance/download/CTAS?period1=1104534000&amp;period2=1512860400&amp;interval=1d&amp;events=history&amp;crumb=Vluw/TLZmQb</v>
      </c>
      <c r="D430" t="str">
        <f t="shared" si="19"/>
        <v>https://query1.finance.yahoo.com/v7/finance/download/CTAS?period1=1104534000&amp;period2=1512860400&amp;interval=1d&amp;events=div&amp;crumb=Vluw/TLZmQb</v>
      </c>
      <c r="E430" t="str">
        <f t="shared" si="20"/>
        <v>https://query1.finance.yahoo.com/v7/finance/download/CTAS?period1=1104534000&amp;period2=1512860400&amp;interval=1d&amp;events=split&amp;crumb=Vluw/TLZmQb</v>
      </c>
      <c r="F430" s="6">
        <v>1</v>
      </c>
      <c r="G430" s="6">
        <v>1</v>
      </c>
      <c r="H430" s="6">
        <v>1</v>
      </c>
    </row>
    <row r="431" spans="1:8" x14ac:dyDescent="0.25">
      <c r="A431" s="2" t="s">
        <v>239</v>
      </c>
      <c r="C431" t="str">
        <f t="shared" si="18"/>
        <v>https://query1.finance.yahoo.com/v7/finance/download/DUK?period1=1104534000&amp;period2=1512860400&amp;interval=1d&amp;events=history&amp;crumb=Vluw/TLZmQb</v>
      </c>
      <c r="D431" t="str">
        <f t="shared" si="19"/>
        <v>https://query1.finance.yahoo.com/v7/finance/download/DUK?period1=1104534000&amp;period2=1512860400&amp;interval=1d&amp;events=div&amp;crumb=Vluw/TLZmQb</v>
      </c>
      <c r="E431" t="str">
        <f t="shared" si="20"/>
        <v>https://query1.finance.yahoo.com/v7/finance/download/DUK?period1=1104534000&amp;period2=1512860400&amp;interval=1d&amp;events=split&amp;crumb=Vluw/TLZmQb</v>
      </c>
      <c r="F431" s="6">
        <v>1</v>
      </c>
      <c r="G431" s="6">
        <v>1</v>
      </c>
      <c r="H431" s="6">
        <v>1</v>
      </c>
    </row>
    <row r="432" spans="1:8" x14ac:dyDescent="0.25">
      <c r="A432" s="1" t="s">
        <v>240</v>
      </c>
      <c r="C432" t="str">
        <f t="shared" si="18"/>
        <v>https://query1.finance.yahoo.com/v7/finance/download/BMO?period1=1104534000&amp;period2=1512860400&amp;interval=1d&amp;events=history&amp;crumb=Vluw/TLZmQb</v>
      </c>
      <c r="D432" t="str">
        <f t="shared" si="19"/>
        <v>https://query1.finance.yahoo.com/v7/finance/download/BMO?period1=1104534000&amp;period2=1512860400&amp;interval=1d&amp;events=div&amp;crumb=Vluw/TLZmQb</v>
      </c>
      <c r="E432" t="str">
        <f t="shared" si="20"/>
        <v>https://query1.finance.yahoo.com/v7/finance/download/BMO?period1=1104534000&amp;period2=1512860400&amp;interval=1d&amp;events=split&amp;crumb=Vluw/TLZmQb</v>
      </c>
      <c r="F432" s="6">
        <v>1</v>
      </c>
      <c r="G432" s="6">
        <v>1</v>
      </c>
      <c r="H432" s="6">
        <v>1</v>
      </c>
    </row>
    <row r="433" spans="1:8" x14ac:dyDescent="0.25">
      <c r="A433" s="2" t="s">
        <v>241</v>
      </c>
      <c r="C433" t="str">
        <f t="shared" si="18"/>
        <v>https://query1.finance.yahoo.com/v7/finance/download/AXP?period1=1104534000&amp;period2=1512860400&amp;interval=1d&amp;events=history&amp;crumb=Vluw/TLZmQb</v>
      </c>
      <c r="D433" t="str">
        <f t="shared" si="19"/>
        <v>https://query1.finance.yahoo.com/v7/finance/download/AXP?period1=1104534000&amp;period2=1512860400&amp;interval=1d&amp;events=div&amp;crumb=Vluw/TLZmQb</v>
      </c>
      <c r="E433" t="str">
        <f t="shared" si="20"/>
        <v>https://query1.finance.yahoo.com/v7/finance/download/AXP?period1=1104534000&amp;period2=1512860400&amp;interval=1d&amp;events=split&amp;crumb=Vluw/TLZmQb</v>
      </c>
      <c r="F433" s="6">
        <v>1</v>
      </c>
      <c r="G433" s="6">
        <v>1</v>
      </c>
      <c r="H433" s="6">
        <v>1</v>
      </c>
    </row>
    <row r="434" spans="1:8" x14ac:dyDescent="0.25">
      <c r="A434" s="1" t="s">
        <v>242</v>
      </c>
      <c r="C434" t="str">
        <f t="shared" si="18"/>
        <v>https://query1.finance.yahoo.com/v7/finance/download/BBBY?period1=1104534000&amp;period2=1512860400&amp;interval=1d&amp;events=history&amp;crumb=Vluw/TLZmQb</v>
      </c>
      <c r="D434" t="str">
        <f t="shared" si="19"/>
        <v>https://query1.finance.yahoo.com/v7/finance/download/BBBY?period1=1104534000&amp;period2=1512860400&amp;interval=1d&amp;events=div&amp;crumb=Vluw/TLZmQb</v>
      </c>
      <c r="E434" t="str">
        <f t="shared" si="20"/>
        <v>https://query1.finance.yahoo.com/v7/finance/download/BBBY?period1=1104534000&amp;period2=1512860400&amp;interval=1d&amp;events=split&amp;crumb=Vluw/TLZmQb</v>
      </c>
      <c r="F434" s="6">
        <v>1</v>
      </c>
      <c r="G434" s="6">
        <v>1</v>
      </c>
      <c r="H434" s="6">
        <v>1</v>
      </c>
    </row>
    <row r="435" spans="1:8" x14ac:dyDescent="0.25">
      <c r="A435" s="2" t="s">
        <v>243</v>
      </c>
      <c r="C435" t="str">
        <f t="shared" si="18"/>
        <v>https://query1.finance.yahoo.com/v7/finance/download/SPWR?period1=1104534000&amp;period2=1512860400&amp;interval=1d&amp;events=history&amp;crumb=Vluw/TLZmQb</v>
      </c>
      <c r="D435" t="str">
        <f t="shared" si="19"/>
        <v>https://query1.finance.yahoo.com/v7/finance/download/SPWR?period1=1104534000&amp;period2=1512860400&amp;interval=1d&amp;events=div&amp;crumb=Vluw/TLZmQb</v>
      </c>
      <c r="E435" t="str">
        <f t="shared" si="20"/>
        <v>https://query1.finance.yahoo.com/v7/finance/download/SPWR?period1=1104534000&amp;period2=1512860400&amp;interval=1d&amp;events=split&amp;crumb=Vluw/TLZmQb</v>
      </c>
      <c r="F435" s="6">
        <v>1</v>
      </c>
      <c r="G435" s="6">
        <v>1</v>
      </c>
      <c r="H435" s="6">
        <v>1</v>
      </c>
    </row>
    <row r="436" spans="1:8" x14ac:dyDescent="0.25">
      <c r="A436" s="1" t="s">
        <v>244</v>
      </c>
      <c r="C436" t="str">
        <f t="shared" si="18"/>
        <v>https://query1.finance.yahoo.com/v7/finance/download/EAT?period1=1104534000&amp;period2=1512860400&amp;interval=1d&amp;events=history&amp;crumb=Vluw/TLZmQb</v>
      </c>
      <c r="D436" t="str">
        <f t="shared" si="19"/>
        <v>https://query1.finance.yahoo.com/v7/finance/download/EAT?period1=1104534000&amp;period2=1512860400&amp;interval=1d&amp;events=div&amp;crumb=Vluw/TLZmQb</v>
      </c>
      <c r="E436" t="str">
        <f t="shared" si="20"/>
        <v>https://query1.finance.yahoo.com/v7/finance/download/EAT?period1=1104534000&amp;period2=1512860400&amp;interval=1d&amp;events=split&amp;crumb=Vluw/TLZmQb</v>
      </c>
      <c r="F436" s="6">
        <v>1</v>
      </c>
      <c r="G436" s="6">
        <v>1</v>
      </c>
      <c r="H436" s="6">
        <v>1</v>
      </c>
    </row>
    <row r="437" spans="1:8" x14ac:dyDescent="0.25">
      <c r="A437" s="2" t="s">
        <v>245</v>
      </c>
      <c r="C437" t="str">
        <f t="shared" si="18"/>
        <v>https://query1.finance.yahoo.com/v7/finance/download/BMY?period1=1104534000&amp;period2=1512860400&amp;interval=1d&amp;events=history&amp;crumb=Vluw/TLZmQb</v>
      </c>
      <c r="D437" t="str">
        <f t="shared" si="19"/>
        <v>https://query1.finance.yahoo.com/v7/finance/download/BMY?period1=1104534000&amp;period2=1512860400&amp;interval=1d&amp;events=div&amp;crumb=Vluw/TLZmQb</v>
      </c>
      <c r="E437" t="str">
        <f t="shared" si="20"/>
        <v>https://query1.finance.yahoo.com/v7/finance/download/BMY?period1=1104534000&amp;period2=1512860400&amp;interval=1d&amp;events=split&amp;crumb=Vluw/TLZmQb</v>
      </c>
      <c r="F437" s="6">
        <v>1</v>
      </c>
      <c r="G437" s="6">
        <v>1</v>
      </c>
      <c r="H437" s="6">
        <v>1</v>
      </c>
    </row>
    <row r="438" spans="1:8" x14ac:dyDescent="0.25">
      <c r="A438" s="1" t="s">
        <v>246</v>
      </c>
      <c r="C438" t="str">
        <f t="shared" si="18"/>
        <v>https://query1.finance.yahoo.com/v7/finance/download/COL?period1=1104534000&amp;period2=1512860400&amp;interval=1d&amp;events=history&amp;crumb=Vluw/TLZmQb</v>
      </c>
      <c r="D438" t="str">
        <f t="shared" si="19"/>
        <v>https://query1.finance.yahoo.com/v7/finance/download/COL?period1=1104534000&amp;period2=1512860400&amp;interval=1d&amp;events=div&amp;crumb=Vluw/TLZmQb</v>
      </c>
      <c r="E438" t="str">
        <f t="shared" si="20"/>
        <v>https://query1.finance.yahoo.com/v7/finance/download/COL?period1=1104534000&amp;period2=1512860400&amp;interval=1d&amp;events=split&amp;crumb=Vluw/TLZmQb</v>
      </c>
      <c r="F438" s="6">
        <v>1</v>
      </c>
      <c r="G438" s="6">
        <v>1</v>
      </c>
      <c r="H438" s="6">
        <v>1</v>
      </c>
    </row>
    <row r="439" spans="1:8" x14ac:dyDescent="0.25">
      <c r="A439" s="2" t="s">
        <v>247</v>
      </c>
      <c r="C439" t="str">
        <f t="shared" si="18"/>
        <v>https://query1.finance.yahoo.com/v7/finance/download/BKU?period1=1104534000&amp;period2=1512860400&amp;interval=1d&amp;events=history&amp;crumb=Vluw/TLZmQb</v>
      </c>
      <c r="D439" t="str">
        <f t="shared" si="19"/>
        <v>https://query1.finance.yahoo.com/v7/finance/download/BKU?period1=1104534000&amp;period2=1512860400&amp;interval=1d&amp;events=div&amp;crumb=Vluw/TLZmQb</v>
      </c>
      <c r="E439" t="str">
        <f t="shared" si="20"/>
        <v>https://query1.finance.yahoo.com/v7/finance/download/BKU?period1=1104534000&amp;period2=1512860400&amp;interval=1d&amp;events=split&amp;crumb=Vluw/TLZmQb</v>
      </c>
      <c r="F439" s="6">
        <v>1</v>
      </c>
      <c r="G439" s="6">
        <v>1</v>
      </c>
      <c r="H439" s="6">
        <v>1</v>
      </c>
    </row>
    <row r="440" spans="1:8" x14ac:dyDescent="0.25">
      <c r="A440" s="1" t="s">
        <v>248</v>
      </c>
      <c r="C440" t="str">
        <f t="shared" si="18"/>
        <v>https://query1.finance.yahoo.com/v7/finance/download/O?period1=1104534000&amp;period2=1512860400&amp;interval=1d&amp;events=history&amp;crumb=Vluw/TLZmQb</v>
      </c>
      <c r="D440" t="str">
        <f t="shared" si="19"/>
        <v>https://query1.finance.yahoo.com/v7/finance/download/O?period1=1104534000&amp;period2=1512860400&amp;interval=1d&amp;events=div&amp;crumb=Vluw/TLZmQb</v>
      </c>
      <c r="E440" t="str">
        <f t="shared" si="20"/>
        <v>https://query1.finance.yahoo.com/v7/finance/download/O?period1=1104534000&amp;period2=1512860400&amp;interval=1d&amp;events=split&amp;crumb=Vluw/TLZmQb</v>
      </c>
      <c r="F440" s="6">
        <v>1</v>
      </c>
      <c r="G440" s="6">
        <v>1</v>
      </c>
      <c r="H440" s="6">
        <v>1</v>
      </c>
    </row>
    <row r="441" spans="1:8" x14ac:dyDescent="0.25">
      <c r="A441" s="2" t="s">
        <v>249</v>
      </c>
      <c r="C441" t="str">
        <f t="shared" si="18"/>
        <v>https://query1.finance.yahoo.com/v7/finance/download/WTR?period1=1104534000&amp;period2=1512860400&amp;interval=1d&amp;events=history&amp;crumb=Vluw/TLZmQb</v>
      </c>
      <c r="D441" t="str">
        <f t="shared" si="19"/>
        <v>https://query1.finance.yahoo.com/v7/finance/download/WTR?period1=1104534000&amp;period2=1512860400&amp;interval=1d&amp;events=div&amp;crumb=Vluw/TLZmQb</v>
      </c>
      <c r="E441" t="str">
        <f t="shared" si="20"/>
        <v>https://query1.finance.yahoo.com/v7/finance/download/WTR?period1=1104534000&amp;period2=1512860400&amp;interval=1d&amp;events=split&amp;crumb=Vluw/TLZmQb</v>
      </c>
      <c r="F441" s="6">
        <v>1</v>
      </c>
      <c r="G441" s="6">
        <v>1</v>
      </c>
      <c r="H441" s="6">
        <v>1</v>
      </c>
    </row>
    <row r="442" spans="1:8" x14ac:dyDescent="0.25">
      <c r="A442" s="1" t="s">
        <v>250</v>
      </c>
      <c r="C442" t="str">
        <f t="shared" si="18"/>
        <v>https://query1.finance.yahoo.com/v7/finance/download/REGN?period1=1104534000&amp;period2=1512860400&amp;interval=1d&amp;events=history&amp;crumb=Vluw/TLZmQb</v>
      </c>
      <c r="D442" t="str">
        <f t="shared" si="19"/>
        <v>https://query1.finance.yahoo.com/v7/finance/download/REGN?period1=1104534000&amp;period2=1512860400&amp;interval=1d&amp;events=div&amp;crumb=Vluw/TLZmQb</v>
      </c>
      <c r="E442" t="str">
        <f t="shared" si="20"/>
        <v>https://query1.finance.yahoo.com/v7/finance/download/REGN?period1=1104534000&amp;period2=1512860400&amp;interval=1d&amp;events=split&amp;crumb=Vluw/TLZmQb</v>
      </c>
      <c r="F442" s="6">
        <v>1</v>
      </c>
      <c r="G442" s="6">
        <v>1</v>
      </c>
      <c r="H442" s="6">
        <v>1</v>
      </c>
    </row>
    <row r="443" spans="1:8" x14ac:dyDescent="0.25">
      <c r="A443" s="2" t="s">
        <v>251</v>
      </c>
      <c r="C443" t="str">
        <f t="shared" si="18"/>
        <v>https://query1.finance.yahoo.com/v7/finance/download/A?period1=1104534000&amp;period2=1512860400&amp;interval=1d&amp;events=history&amp;crumb=Vluw/TLZmQb</v>
      </c>
      <c r="D443" t="str">
        <f t="shared" si="19"/>
        <v>https://query1.finance.yahoo.com/v7/finance/download/A?period1=1104534000&amp;period2=1512860400&amp;interval=1d&amp;events=div&amp;crumb=Vluw/TLZmQb</v>
      </c>
      <c r="E443" t="str">
        <f t="shared" si="20"/>
        <v>https://query1.finance.yahoo.com/v7/finance/download/A?period1=1104534000&amp;period2=1512860400&amp;interval=1d&amp;events=split&amp;crumb=Vluw/TLZmQb</v>
      </c>
      <c r="F443" s="6">
        <v>1</v>
      </c>
      <c r="G443" s="6">
        <v>1</v>
      </c>
      <c r="H443" s="6">
        <v>1</v>
      </c>
    </row>
    <row r="444" spans="1:8" x14ac:dyDescent="0.25">
      <c r="A444" s="1" t="s">
        <v>252</v>
      </c>
      <c r="C444" t="str">
        <f t="shared" si="18"/>
        <v>https://query1.finance.yahoo.com/v7/finance/download/GME?period1=1104534000&amp;period2=1512860400&amp;interval=1d&amp;events=history&amp;crumb=Vluw/TLZmQb</v>
      </c>
      <c r="D444" t="str">
        <f t="shared" si="19"/>
        <v>https://query1.finance.yahoo.com/v7/finance/download/GME?period1=1104534000&amp;period2=1512860400&amp;interval=1d&amp;events=div&amp;crumb=Vluw/TLZmQb</v>
      </c>
      <c r="E444" t="str">
        <f t="shared" si="20"/>
        <v>https://query1.finance.yahoo.com/v7/finance/download/GME?period1=1104534000&amp;period2=1512860400&amp;interval=1d&amp;events=split&amp;crumb=Vluw/TLZmQb</v>
      </c>
      <c r="F444" s="6">
        <v>1</v>
      </c>
      <c r="G444" s="6">
        <v>1</v>
      </c>
      <c r="H444" s="6">
        <v>1</v>
      </c>
    </row>
    <row r="445" spans="1:8" x14ac:dyDescent="0.25">
      <c r="A445" s="2" t="s">
        <v>253</v>
      </c>
      <c r="C445" t="str">
        <f t="shared" si="18"/>
        <v>https://query1.finance.yahoo.com/v7/finance/download/M?period1=1104534000&amp;period2=1512860400&amp;interval=1d&amp;events=history&amp;crumb=Vluw/TLZmQb</v>
      </c>
      <c r="D445" t="str">
        <f t="shared" si="19"/>
        <v>https://query1.finance.yahoo.com/v7/finance/download/M?period1=1104534000&amp;period2=1512860400&amp;interval=1d&amp;events=div&amp;crumb=Vluw/TLZmQb</v>
      </c>
      <c r="E445" t="str">
        <f t="shared" si="20"/>
        <v>https://query1.finance.yahoo.com/v7/finance/download/M?period1=1104534000&amp;period2=1512860400&amp;interval=1d&amp;events=split&amp;crumb=Vluw/TLZmQb</v>
      </c>
      <c r="F445" s="6">
        <v>1</v>
      </c>
      <c r="G445" s="6">
        <v>1</v>
      </c>
      <c r="H445" s="6">
        <v>1</v>
      </c>
    </row>
    <row r="446" spans="1:8" x14ac:dyDescent="0.25">
      <c r="A446" s="1" t="s">
        <v>254</v>
      </c>
      <c r="C446" t="str">
        <f t="shared" si="18"/>
        <v>https://query1.finance.yahoo.com/v7/finance/download/MAN?period1=1104534000&amp;period2=1512860400&amp;interval=1d&amp;events=history&amp;crumb=Vluw/TLZmQb</v>
      </c>
      <c r="D446" t="str">
        <f t="shared" si="19"/>
        <v>https://query1.finance.yahoo.com/v7/finance/download/MAN?period1=1104534000&amp;period2=1512860400&amp;interval=1d&amp;events=div&amp;crumb=Vluw/TLZmQb</v>
      </c>
      <c r="E446" t="str">
        <f t="shared" si="20"/>
        <v>https://query1.finance.yahoo.com/v7/finance/download/MAN?period1=1104534000&amp;period2=1512860400&amp;interval=1d&amp;events=split&amp;crumb=Vluw/TLZmQb</v>
      </c>
      <c r="F446" s="6">
        <v>1</v>
      </c>
      <c r="G446" s="6">
        <v>1</v>
      </c>
      <c r="H446" s="6">
        <v>1</v>
      </c>
    </row>
    <row r="447" spans="1:8" x14ac:dyDescent="0.25">
      <c r="A447" s="2" t="s">
        <v>255</v>
      </c>
      <c r="C447" t="str">
        <f t="shared" si="18"/>
        <v>https://query1.finance.yahoo.com/v7/finance/download/EXP?period1=1104534000&amp;period2=1512860400&amp;interval=1d&amp;events=history&amp;crumb=Vluw/TLZmQb</v>
      </c>
      <c r="D447" t="str">
        <f t="shared" si="19"/>
        <v>https://query1.finance.yahoo.com/v7/finance/download/EXP?period1=1104534000&amp;period2=1512860400&amp;interval=1d&amp;events=div&amp;crumb=Vluw/TLZmQb</v>
      </c>
      <c r="E447" t="str">
        <f t="shared" si="20"/>
        <v>https://query1.finance.yahoo.com/v7/finance/download/EXP?period1=1104534000&amp;period2=1512860400&amp;interval=1d&amp;events=split&amp;crumb=Vluw/TLZmQb</v>
      </c>
      <c r="F447" s="6">
        <v>1</v>
      </c>
      <c r="G447" s="6">
        <v>1</v>
      </c>
      <c r="H447" s="6">
        <v>1</v>
      </c>
    </row>
    <row r="448" spans="1:8" x14ac:dyDescent="0.25">
      <c r="A448" s="1" t="s">
        <v>256</v>
      </c>
      <c r="C448" t="str">
        <f t="shared" si="18"/>
        <v>https://query1.finance.yahoo.com/v7/finance/download/GILD?period1=1104534000&amp;period2=1512860400&amp;interval=1d&amp;events=history&amp;crumb=Vluw/TLZmQb</v>
      </c>
      <c r="D448" t="str">
        <f t="shared" si="19"/>
        <v>https://query1.finance.yahoo.com/v7/finance/download/GILD?period1=1104534000&amp;period2=1512860400&amp;interval=1d&amp;events=div&amp;crumb=Vluw/TLZmQb</v>
      </c>
      <c r="E448" t="str">
        <f t="shared" si="20"/>
        <v>https://query1.finance.yahoo.com/v7/finance/download/GILD?period1=1104534000&amp;period2=1512860400&amp;interval=1d&amp;events=split&amp;crumb=Vluw/TLZmQb</v>
      </c>
      <c r="F448" s="6">
        <v>1</v>
      </c>
      <c r="G448" s="6">
        <v>1</v>
      </c>
      <c r="H448" s="6">
        <v>1</v>
      </c>
    </row>
    <row r="449" spans="1:8" x14ac:dyDescent="0.25">
      <c r="A449" s="2" t="s">
        <v>257</v>
      </c>
      <c r="C449" t="str">
        <f t="shared" si="18"/>
        <v>https://query1.finance.yahoo.com/v7/finance/download/GM?period1=1104534000&amp;period2=1512860400&amp;interval=1d&amp;events=history&amp;crumb=Vluw/TLZmQb</v>
      </c>
      <c r="D449" t="str">
        <f t="shared" si="19"/>
        <v>https://query1.finance.yahoo.com/v7/finance/download/GM?period1=1104534000&amp;period2=1512860400&amp;interval=1d&amp;events=div&amp;crumb=Vluw/TLZmQb</v>
      </c>
      <c r="E449" t="str">
        <f t="shared" si="20"/>
        <v>https://query1.finance.yahoo.com/v7/finance/download/GM?period1=1104534000&amp;period2=1512860400&amp;interval=1d&amp;events=split&amp;crumb=Vluw/TLZmQb</v>
      </c>
      <c r="F449" s="6">
        <v>1</v>
      </c>
      <c r="G449" s="6">
        <v>1</v>
      </c>
      <c r="H449" s="6">
        <v>1</v>
      </c>
    </row>
    <row r="450" spans="1:8" x14ac:dyDescent="0.25">
      <c r="A450" s="1" t="s">
        <v>258</v>
      </c>
      <c r="C450" t="str">
        <f t="shared" si="18"/>
        <v>https://query1.finance.yahoo.com/v7/finance/download/IRM?period1=1104534000&amp;period2=1512860400&amp;interval=1d&amp;events=history&amp;crumb=Vluw/TLZmQb</v>
      </c>
      <c r="D450" t="str">
        <f t="shared" si="19"/>
        <v>https://query1.finance.yahoo.com/v7/finance/download/IRM?period1=1104534000&amp;period2=1512860400&amp;interval=1d&amp;events=div&amp;crumb=Vluw/TLZmQb</v>
      </c>
      <c r="E450" t="str">
        <f t="shared" si="20"/>
        <v>https://query1.finance.yahoo.com/v7/finance/download/IRM?period1=1104534000&amp;period2=1512860400&amp;interval=1d&amp;events=split&amp;crumb=Vluw/TLZmQb</v>
      </c>
      <c r="F450" s="6">
        <v>1</v>
      </c>
      <c r="G450" s="6">
        <v>1</v>
      </c>
      <c r="H450" s="6">
        <v>1</v>
      </c>
    </row>
    <row r="451" spans="1:8" x14ac:dyDescent="0.25">
      <c r="A451" s="2" t="s">
        <v>259</v>
      </c>
      <c r="C451" t="str">
        <f t="shared" si="18"/>
        <v>https://query1.finance.yahoo.com/v7/finance/download/MTCH?period1=1104534000&amp;period2=1512860400&amp;interval=1d&amp;events=history&amp;crumb=Vluw/TLZmQb</v>
      </c>
      <c r="D451" t="str">
        <f t="shared" si="19"/>
        <v>https://query1.finance.yahoo.com/v7/finance/download/MTCH?period1=1104534000&amp;period2=1512860400&amp;interval=1d&amp;events=div&amp;crumb=Vluw/TLZmQb</v>
      </c>
      <c r="E451" t="str">
        <f t="shared" si="20"/>
        <v>https://query1.finance.yahoo.com/v7/finance/download/MTCH?period1=1104534000&amp;period2=1512860400&amp;interval=1d&amp;events=split&amp;crumb=Vluw/TLZmQb</v>
      </c>
      <c r="F451" s="6">
        <v>1</v>
      </c>
      <c r="G451" s="6">
        <v>1</v>
      </c>
      <c r="H451" s="6">
        <v>1</v>
      </c>
    </row>
    <row r="452" spans="1:8" x14ac:dyDescent="0.25">
      <c r="A452" s="1" t="s">
        <v>260</v>
      </c>
      <c r="C452" t="str">
        <f t="shared" ref="C452:C515" si="21">"https://query1.finance.yahoo.com/v7/finance/download/"&amp;$A452&amp;"?period1=1104534000&amp;period2=1512860400&amp;interval=1d&amp;events=history&amp;crumb=Vluw/TLZmQb"</f>
        <v>https://query1.finance.yahoo.com/v7/finance/download/ETFC?period1=1104534000&amp;period2=1512860400&amp;interval=1d&amp;events=history&amp;crumb=Vluw/TLZmQb</v>
      </c>
      <c r="D452" t="str">
        <f t="shared" ref="D452:D515" si="22">"https://query1.finance.yahoo.com/v7/finance/download/"&amp;$A452&amp;"?period1=1104534000&amp;period2=1512860400&amp;interval=1d&amp;events=div&amp;crumb=Vluw/TLZmQb"</f>
        <v>https://query1.finance.yahoo.com/v7/finance/download/ETFC?period1=1104534000&amp;period2=1512860400&amp;interval=1d&amp;events=div&amp;crumb=Vluw/TLZmQb</v>
      </c>
      <c r="E452" t="str">
        <f t="shared" ref="E452:E515" si="23">"https://query1.finance.yahoo.com/v7/finance/download/"&amp;$A452&amp;"?period1=1104534000&amp;period2=1512860400&amp;interval=1d&amp;events=split&amp;crumb=Vluw/TLZmQb"</f>
        <v>https://query1.finance.yahoo.com/v7/finance/download/ETFC?period1=1104534000&amp;period2=1512860400&amp;interval=1d&amp;events=split&amp;crumb=Vluw/TLZmQb</v>
      </c>
      <c r="F452" s="6">
        <v>1</v>
      </c>
      <c r="G452" s="6">
        <v>1</v>
      </c>
      <c r="H452" s="6">
        <v>1</v>
      </c>
    </row>
    <row r="453" spans="1:8" x14ac:dyDescent="0.25">
      <c r="A453" s="2" t="s">
        <v>261</v>
      </c>
      <c r="C453" t="str">
        <f t="shared" si="21"/>
        <v>https://query1.finance.yahoo.com/v7/finance/download/CMG?period1=1104534000&amp;period2=1512860400&amp;interval=1d&amp;events=history&amp;crumb=Vluw/TLZmQb</v>
      </c>
      <c r="D453" t="str">
        <f t="shared" si="22"/>
        <v>https://query1.finance.yahoo.com/v7/finance/download/CMG?period1=1104534000&amp;period2=1512860400&amp;interval=1d&amp;events=div&amp;crumb=Vluw/TLZmQb</v>
      </c>
      <c r="E453" t="str">
        <f t="shared" si="23"/>
        <v>https://query1.finance.yahoo.com/v7/finance/download/CMG?period1=1104534000&amp;period2=1512860400&amp;interval=1d&amp;events=split&amp;crumb=Vluw/TLZmQb</v>
      </c>
      <c r="F453" s="6">
        <v>1</v>
      </c>
      <c r="G453" s="6">
        <v>1</v>
      </c>
      <c r="H453" s="6">
        <v>1</v>
      </c>
    </row>
    <row r="454" spans="1:8" x14ac:dyDescent="0.25">
      <c r="A454" s="1" t="s">
        <v>262</v>
      </c>
      <c r="C454" t="str">
        <f t="shared" si="21"/>
        <v>https://query1.finance.yahoo.com/v7/finance/download/HLF?period1=1104534000&amp;period2=1512860400&amp;interval=1d&amp;events=history&amp;crumb=Vluw/TLZmQb</v>
      </c>
      <c r="D454" t="str">
        <f t="shared" si="22"/>
        <v>https://query1.finance.yahoo.com/v7/finance/download/HLF?period1=1104534000&amp;period2=1512860400&amp;interval=1d&amp;events=div&amp;crumb=Vluw/TLZmQb</v>
      </c>
      <c r="E454" t="str">
        <f t="shared" si="23"/>
        <v>https://query1.finance.yahoo.com/v7/finance/download/HLF?period1=1104534000&amp;period2=1512860400&amp;interval=1d&amp;events=split&amp;crumb=Vluw/TLZmQb</v>
      </c>
      <c r="F454" s="6">
        <v>1</v>
      </c>
      <c r="G454" s="6">
        <v>1</v>
      </c>
      <c r="H454" s="6">
        <v>1</v>
      </c>
    </row>
    <row r="455" spans="1:8" x14ac:dyDescent="0.25">
      <c r="A455" s="2" t="s">
        <v>263</v>
      </c>
      <c r="C455" t="str">
        <f t="shared" si="21"/>
        <v>https://query1.finance.yahoo.com/v7/finance/download/VMW?period1=1104534000&amp;period2=1512860400&amp;interval=1d&amp;events=history&amp;crumb=Vluw/TLZmQb</v>
      </c>
      <c r="D455" t="str">
        <f t="shared" si="22"/>
        <v>https://query1.finance.yahoo.com/v7/finance/download/VMW?period1=1104534000&amp;period2=1512860400&amp;interval=1d&amp;events=div&amp;crumb=Vluw/TLZmQb</v>
      </c>
      <c r="E455" t="str">
        <f t="shared" si="23"/>
        <v>https://query1.finance.yahoo.com/v7/finance/download/VMW?period1=1104534000&amp;period2=1512860400&amp;interval=1d&amp;events=split&amp;crumb=Vluw/TLZmQb</v>
      </c>
      <c r="F455" s="6">
        <v>1</v>
      </c>
      <c r="G455" s="6">
        <v>1</v>
      </c>
      <c r="H455" s="6">
        <v>1</v>
      </c>
    </row>
    <row r="456" spans="1:8" x14ac:dyDescent="0.25">
      <c r="A456" s="1" t="s">
        <v>264</v>
      </c>
      <c r="C456" t="str">
        <f t="shared" si="21"/>
        <v>https://query1.finance.yahoo.com/v7/finance/download/EWBC?period1=1104534000&amp;period2=1512860400&amp;interval=1d&amp;events=history&amp;crumb=Vluw/TLZmQb</v>
      </c>
      <c r="D456" t="str">
        <f t="shared" si="22"/>
        <v>https://query1.finance.yahoo.com/v7/finance/download/EWBC?period1=1104534000&amp;period2=1512860400&amp;interval=1d&amp;events=div&amp;crumb=Vluw/TLZmQb</v>
      </c>
      <c r="E456" t="str">
        <f t="shared" si="23"/>
        <v>https://query1.finance.yahoo.com/v7/finance/download/EWBC?period1=1104534000&amp;period2=1512860400&amp;interval=1d&amp;events=split&amp;crumb=Vluw/TLZmQb</v>
      </c>
      <c r="F456" s="6">
        <v>1</v>
      </c>
      <c r="G456" s="6">
        <v>1</v>
      </c>
      <c r="H456" s="6">
        <v>1</v>
      </c>
    </row>
    <row r="457" spans="1:8" x14ac:dyDescent="0.25">
      <c r="A457" s="2" t="s">
        <v>265</v>
      </c>
      <c r="C457" t="str">
        <f t="shared" si="21"/>
        <v>https://query1.finance.yahoo.com/v7/finance/download/EPD?period1=1104534000&amp;period2=1512860400&amp;interval=1d&amp;events=history&amp;crumb=Vluw/TLZmQb</v>
      </c>
      <c r="D457" t="str">
        <f t="shared" si="22"/>
        <v>https://query1.finance.yahoo.com/v7/finance/download/EPD?period1=1104534000&amp;period2=1512860400&amp;interval=1d&amp;events=div&amp;crumb=Vluw/TLZmQb</v>
      </c>
      <c r="E457" t="str">
        <f t="shared" si="23"/>
        <v>https://query1.finance.yahoo.com/v7/finance/download/EPD?period1=1104534000&amp;period2=1512860400&amp;interval=1d&amp;events=split&amp;crumb=Vluw/TLZmQb</v>
      </c>
      <c r="F457" s="6">
        <v>1</v>
      </c>
      <c r="G457" s="6">
        <v>1</v>
      </c>
      <c r="H457" s="6">
        <v>1</v>
      </c>
    </row>
    <row r="458" spans="1:8" x14ac:dyDescent="0.25">
      <c r="A458" s="1" t="s">
        <v>266</v>
      </c>
      <c r="C458" t="str">
        <f t="shared" si="21"/>
        <v>https://query1.finance.yahoo.com/v7/finance/download/MRK?period1=1104534000&amp;period2=1512860400&amp;interval=1d&amp;events=history&amp;crumb=Vluw/TLZmQb</v>
      </c>
      <c r="D458" t="str">
        <f t="shared" si="22"/>
        <v>https://query1.finance.yahoo.com/v7/finance/download/MRK?period1=1104534000&amp;period2=1512860400&amp;interval=1d&amp;events=div&amp;crumb=Vluw/TLZmQb</v>
      </c>
      <c r="E458" t="str">
        <f t="shared" si="23"/>
        <v>https://query1.finance.yahoo.com/v7/finance/download/MRK?period1=1104534000&amp;period2=1512860400&amp;interval=1d&amp;events=split&amp;crumb=Vluw/TLZmQb</v>
      </c>
      <c r="F458" s="6">
        <v>1</v>
      </c>
      <c r="G458" s="6">
        <v>1</v>
      </c>
      <c r="H458" s="6">
        <v>1</v>
      </c>
    </row>
    <row r="459" spans="1:8" x14ac:dyDescent="0.25">
      <c r="A459" s="2" t="s">
        <v>267</v>
      </c>
      <c r="C459" t="str">
        <f t="shared" si="21"/>
        <v>https://query1.finance.yahoo.com/v7/finance/download/TMO?period1=1104534000&amp;period2=1512860400&amp;interval=1d&amp;events=history&amp;crumb=Vluw/TLZmQb</v>
      </c>
      <c r="D459" t="str">
        <f t="shared" si="22"/>
        <v>https://query1.finance.yahoo.com/v7/finance/download/TMO?period1=1104534000&amp;period2=1512860400&amp;interval=1d&amp;events=div&amp;crumb=Vluw/TLZmQb</v>
      </c>
      <c r="E459" t="str">
        <f t="shared" si="23"/>
        <v>https://query1.finance.yahoo.com/v7/finance/download/TMO?period1=1104534000&amp;period2=1512860400&amp;interval=1d&amp;events=split&amp;crumb=Vluw/TLZmQb</v>
      </c>
      <c r="F459" s="6">
        <v>1</v>
      </c>
      <c r="G459" s="6">
        <v>1</v>
      </c>
      <c r="H459" s="6">
        <v>1</v>
      </c>
    </row>
    <row r="460" spans="1:8" x14ac:dyDescent="0.25">
      <c r="A460" s="1" t="s">
        <v>268</v>
      </c>
      <c r="C460" t="str">
        <f t="shared" si="21"/>
        <v>https://query1.finance.yahoo.com/v7/finance/download/ADM?period1=1104534000&amp;period2=1512860400&amp;interval=1d&amp;events=history&amp;crumb=Vluw/TLZmQb</v>
      </c>
      <c r="D460" t="str">
        <f t="shared" si="22"/>
        <v>https://query1.finance.yahoo.com/v7/finance/download/ADM?period1=1104534000&amp;period2=1512860400&amp;interval=1d&amp;events=div&amp;crumb=Vluw/TLZmQb</v>
      </c>
      <c r="E460" t="str">
        <f t="shared" si="23"/>
        <v>https://query1.finance.yahoo.com/v7/finance/download/ADM?period1=1104534000&amp;period2=1512860400&amp;interval=1d&amp;events=split&amp;crumb=Vluw/TLZmQb</v>
      </c>
      <c r="F460" s="6">
        <v>1</v>
      </c>
      <c r="G460" s="6">
        <v>1</v>
      </c>
      <c r="H460" s="6">
        <v>1</v>
      </c>
    </row>
    <row r="461" spans="1:8" x14ac:dyDescent="0.25">
      <c r="A461" s="2" t="s">
        <v>269</v>
      </c>
      <c r="C461" t="str">
        <f t="shared" si="21"/>
        <v>https://query1.finance.yahoo.com/v7/finance/download/DISCA?period1=1104534000&amp;period2=1512860400&amp;interval=1d&amp;events=history&amp;crumb=Vluw/TLZmQb</v>
      </c>
      <c r="D461" t="str">
        <f t="shared" si="22"/>
        <v>https://query1.finance.yahoo.com/v7/finance/download/DISCA?period1=1104534000&amp;period2=1512860400&amp;interval=1d&amp;events=div&amp;crumb=Vluw/TLZmQb</v>
      </c>
      <c r="E461" t="str">
        <f t="shared" si="23"/>
        <v>https://query1.finance.yahoo.com/v7/finance/download/DISCA?period1=1104534000&amp;period2=1512860400&amp;interval=1d&amp;events=split&amp;crumb=Vluw/TLZmQb</v>
      </c>
      <c r="F461" s="6">
        <v>1</v>
      </c>
      <c r="G461" s="6">
        <v>1</v>
      </c>
      <c r="H461" s="6">
        <v>1</v>
      </c>
    </row>
    <row r="462" spans="1:8" x14ac:dyDescent="0.25">
      <c r="A462" s="1" t="s">
        <v>270</v>
      </c>
      <c r="C462" t="str">
        <f t="shared" si="21"/>
        <v>https://query1.finance.yahoo.com/v7/finance/download/BSX?period1=1104534000&amp;period2=1512860400&amp;interval=1d&amp;events=history&amp;crumb=Vluw/TLZmQb</v>
      </c>
      <c r="D462" t="str">
        <f t="shared" si="22"/>
        <v>https://query1.finance.yahoo.com/v7/finance/download/BSX?period1=1104534000&amp;period2=1512860400&amp;interval=1d&amp;events=div&amp;crumb=Vluw/TLZmQb</v>
      </c>
      <c r="E462" t="str">
        <f t="shared" si="23"/>
        <v>https://query1.finance.yahoo.com/v7/finance/download/BSX?period1=1104534000&amp;period2=1512860400&amp;interval=1d&amp;events=split&amp;crumb=Vluw/TLZmQb</v>
      </c>
      <c r="F462" s="6">
        <v>1</v>
      </c>
      <c r="G462" s="6">
        <v>1</v>
      </c>
      <c r="H462" s="6">
        <v>1</v>
      </c>
    </row>
    <row r="463" spans="1:8" x14ac:dyDescent="0.25">
      <c r="A463" s="2" t="s">
        <v>271</v>
      </c>
      <c r="C463" t="str">
        <f t="shared" si="21"/>
        <v>https://query1.finance.yahoo.com/v7/finance/download/MAT?period1=1104534000&amp;period2=1512860400&amp;interval=1d&amp;events=history&amp;crumb=Vluw/TLZmQb</v>
      </c>
      <c r="D463" t="str">
        <f t="shared" si="22"/>
        <v>https://query1.finance.yahoo.com/v7/finance/download/MAT?period1=1104534000&amp;period2=1512860400&amp;interval=1d&amp;events=div&amp;crumb=Vluw/TLZmQb</v>
      </c>
      <c r="E463" t="str">
        <f t="shared" si="23"/>
        <v>https://query1.finance.yahoo.com/v7/finance/download/MAT?period1=1104534000&amp;period2=1512860400&amp;interval=1d&amp;events=split&amp;crumb=Vluw/TLZmQb</v>
      </c>
      <c r="F463" s="6">
        <v>1</v>
      </c>
      <c r="G463" s="6">
        <v>1</v>
      </c>
      <c r="H463" s="6">
        <v>1</v>
      </c>
    </row>
    <row r="464" spans="1:8" x14ac:dyDescent="0.25">
      <c r="A464" s="1" t="s">
        <v>272</v>
      </c>
      <c r="C464" t="str">
        <f t="shared" si="21"/>
        <v>https://query1.finance.yahoo.com/v7/finance/download/EQR?period1=1104534000&amp;period2=1512860400&amp;interval=1d&amp;events=history&amp;crumb=Vluw/TLZmQb</v>
      </c>
      <c r="D464" t="str">
        <f t="shared" si="22"/>
        <v>https://query1.finance.yahoo.com/v7/finance/download/EQR?period1=1104534000&amp;period2=1512860400&amp;interval=1d&amp;events=div&amp;crumb=Vluw/TLZmQb</v>
      </c>
      <c r="E464" t="str">
        <f t="shared" si="23"/>
        <v>https://query1.finance.yahoo.com/v7/finance/download/EQR?period1=1104534000&amp;period2=1512860400&amp;interval=1d&amp;events=split&amp;crumb=Vluw/TLZmQb</v>
      </c>
      <c r="F464" s="6">
        <v>1</v>
      </c>
      <c r="G464" s="6">
        <v>1</v>
      </c>
      <c r="H464" s="6">
        <v>1</v>
      </c>
    </row>
    <row r="465" spans="1:8" x14ac:dyDescent="0.25">
      <c r="A465" s="2" t="s">
        <v>273</v>
      </c>
      <c r="C465" t="str">
        <f t="shared" si="21"/>
        <v>https://query1.finance.yahoo.com/v7/finance/download/CY?period1=1104534000&amp;period2=1512860400&amp;interval=1d&amp;events=history&amp;crumb=Vluw/TLZmQb</v>
      </c>
      <c r="D465" t="str">
        <f t="shared" si="22"/>
        <v>https://query1.finance.yahoo.com/v7/finance/download/CY?period1=1104534000&amp;period2=1512860400&amp;interval=1d&amp;events=div&amp;crumb=Vluw/TLZmQb</v>
      </c>
      <c r="E465" t="str">
        <f t="shared" si="23"/>
        <v>https://query1.finance.yahoo.com/v7/finance/download/CY?period1=1104534000&amp;period2=1512860400&amp;interval=1d&amp;events=split&amp;crumb=Vluw/TLZmQb</v>
      </c>
      <c r="F465" s="6">
        <v>1</v>
      </c>
      <c r="G465" s="6">
        <v>1</v>
      </c>
      <c r="H465" s="6">
        <v>1</v>
      </c>
    </row>
    <row r="466" spans="1:8" x14ac:dyDescent="0.25">
      <c r="A466" s="1" t="s">
        <v>274</v>
      </c>
      <c r="C466" t="str">
        <f t="shared" si="21"/>
        <v>https://query1.finance.yahoo.com/v7/finance/download/SFM?period1=1104534000&amp;period2=1512860400&amp;interval=1d&amp;events=history&amp;crumb=Vluw/TLZmQb</v>
      </c>
      <c r="D466" t="str">
        <f t="shared" si="22"/>
        <v>https://query1.finance.yahoo.com/v7/finance/download/SFM?period1=1104534000&amp;period2=1512860400&amp;interval=1d&amp;events=div&amp;crumb=Vluw/TLZmQb</v>
      </c>
      <c r="E466" t="str">
        <f t="shared" si="23"/>
        <v>https://query1.finance.yahoo.com/v7/finance/download/SFM?period1=1104534000&amp;period2=1512860400&amp;interval=1d&amp;events=split&amp;crumb=Vluw/TLZmQb</v>
      </c>
      <c r="F466" s="6">
        <v>1</v>
      </c>
      <c r="G466" s="6">
        <v>1</v>
      </c>
      <c r="H466" s="6">
        <v>1</v>
      </c>
    </row>
    <row r="467" spans="1:8" x14ac:dyDescent="0.25">
      <c r="A467" s="2" t="s">
        <v>275</v>
      </c>
      <c r="C467" t="str">
        <f t="shared" si="21"/>
        <v>https://query1.finance.yahoo.com/v7/finance/download/DG?period1=1104534000&amp;period2=1512860400&amp;interval=1d&amp;events=history&amp;crumb=Vluw/TLZmQb</v>
      </c>
      <c r="D467" t="str">
        <f t="shared" si="22"/>
        <v>https://query1.finance.yahoo.com/v7/finance/download/DG?period1=1104534000&amp;period2=1512860400&amp;interval=1d&amp;events=div&amp;crumb=Vluw/TLZmQb</v>
      </c>
      <c r="E467" t="str">
        <f t="shared" si="23"/>
        <v>https://query1.finance.yahoo.com/v7/finance/download/DG?period1=1104534000&amp;period2=1512860400&amp;interval=1d&amp;events=split&amp;crumb=Vluw/TLZmQb</v>
      </c>
      <c r="F467" s="6">
        <v>1</v>
      </c>
      <c r="G467" s="6">
        <v>1</v>
      </c>
      <c r="H467" s="6">
        <v>1</v>
      </c>
    </row>
    <row r="468" spans="1:8" x14ac:dyDescent="0.25">
      <c r="A468" s="1" t="s">
        <v>276</v>
      </c>
      <c r="C468" t="str">
        <f t="shared" si="21"/>
        <v>https://query1.finance.yahoo.com/v7/finance/download/CIEN?period1=1104534000&amp;period2=1512860400&amp;interval=1d&amp;events=history&amp;crumb=Vluw/TLZmQb</v>
      </c>
      <c r="D468" t="str">
        <f t="shared" si="22"/>
        <v>https://query1.finance.yahoo.com/v7/finance/download/CIEN?period1=1104534000&amp;period2=1512860400&amp;interval=1d&amp;events=div&amp;crumb=Vluw/TLZmQb</v>
      </c>
      <c r="E468" t="str">
        <f t="shared" si="23"/>
        <v>https://query1.finance.yahoo.com/v7/finance/download/CIEN?period1=1104534000&amp;period2=1512860400&amp;interval=1d&amp;events=split&amp;crumb=Vluw/TLZmQb</v>
      </c>
      <c r="F468" s="6">
        <v>1</v>
      </c>
      <c r="G468" s="6">
        <v>1</v>
      </c>
      <c r="H468" s="6">
        <v>1</v>
      </c>
    </row>
    <row r="469" spans="1:8" x14ac:dyDescent="0.25">
      <c r="A469" s="2" t="s">
        <v>277</v>
      </c>
      <c r="C469" t="str">
        <f t="shared" si="21"/>
        <v>https://query1.finance.yahoo.com/v7/finance/download/KLAC?period1=1104534000&amp;period2=1512860400&amp;interval=1d&amp;events=history&amp;crumb=Vluw/TLZmQb</v>
      </c>
      <c r="D469" t="str">
        <f t="shared" si="22"/>
        <v>https://query1.finance.yahoo.com/v7/finance/download/KLAC?period1=1104534000&amp;period2=1512860400&amp;interval=1d&amp;events=div&amp;crumb=Vluw/TLZmQb</v>
      </c>
      <c r="E469" t="str">
        <f t="shared" si="23"/>
        <v>https://query1.finance.yahoo.com/v7/finance/download/KLAC?period1=1104534000&amp;period2=1512860400&amp;interval=1d&amp;events=split&amp;crumb=Vluw/TLZmQb</v>
      </c>
      <c r="F469" s="6">
        <v>1</v>
      </c>
      <c r="G469" s="6">
        <v>1</v>
      </c>
      <c r="H469" s="6">
        <v>1</v>
      </c>
    </row>
    <row r="470" spans="1:8" x14ac:dyDescent="0.25">
      <c r="A470" s="1" t="s">
        <v>278</v>
      </c>
      <c r="C470" t="str">
        <f t="shared" si="21"/>
        <v>https://query1.finance.yahoo.com/v7/finance/download/NS?period1=1104534000&amp;period2=1512860400&amp;interval=1d&amp;events=history&amp;crumb=Vluw/TLZmQb</v>
      </c>
      <c r="D470" t="str">
        <f t="shared" si="22"/>
        <v>https://query1.finance.yahoo.com/v7/finance/download/NS?period1=1104534000&amp;period2=1512860400&amp;interval=1d&amp;events=div&amp;crumb=Vluw/TLZmQb</v>
      </c>
      <c r="E470" t="str">
        <f t="shared" si="23"/>
        <v>https://query1.finance.yahoo.com/v7/finance/download/NS?period1=1104534000&amp;period2=1512860400&amp;interval=1d&amp;events=split&amp;crumb=Vluw/TLZmQb</v>
      </c>
      <c r="F470" s="6">
        <v>1</v>
      </c>
      <c r="G470" s="6">
        <v>1</v>
      </c>
      <c r="H470" s="6">
        <v>1</v>
      </c>
    </row>
    <row r="471" spans="1:8" x14ac:dyDescent="0.25">
      <c r="A471" s="2" t="s">
        <v>279</v>
      </c>
      <c r="C471" t="str">
        <f t="shared" si="21"/>
        <v>https://query1.finance.yahoo.com/v7/finance/download/TRIP?period1=1104534000&amp;period2=1512860400&amp;interval=1d&amp;events=history&amp;crumb=Vluw/TLZmQb</v>
      </c>
      <c r="D471" t="str">
        <f t="shared" si="22"/>
        <v>https://query1.finance.yahoo.com/v7/finance/download/TRIP?period1=1104534000&amp;period2=1512860400&amp;interval=1d&amp;events=div&amp;crumb=Vluw/TLZmQb</v>
      </c>
      <c r="E471" t="str">
        <f t="shared" si="23"/>
        <v>https://query1.finance.yahoo.com/v7/finance/download/TRIP?period1=1104534000&amp;period2=1512860400&amp;interval=1d&amp;events=split&amp;crumb=Vluw/TLZmQb</v>
      </c>
      <c r="F471" s="6">
        <v>1</v>
      </c>
      <c r="G471" s="6">
        <v>1</v>
      </c>
      <c r="H471" s="6">
        <v>1</v>
      </c>
    </row>
    <row r="472" spans="1:8" x14ac:dyDescent="0.25">
      <c r="A472" s="1" t="s">
        <v>280</v>
      </c>
      <c r="C472" t="str">
        <f t="shared" si="21"/>
        <v>https://query1.finance.yahoo.com/v7/finance/download/SLB?period1=1104534000&amp;period2=1512860400&amp;interval=1d&amp;events=history&amp;crumb=Vluw/TLZmQb</v>
      </c>
      <c r="D472" t="str">
        <f t="shared" si="22"/>
        <v>https://query1.finance.yahoo.com/v7/finance/download/SLB?period1=1104534000&amp;period2=1512860400&amp;interval=1d&amp;events=div&amp;crumb=Vluw/TLZmQb</v>
      </c>
      <c r="E472" t="str">
        <f t="shared" si="23"/>
        <v>https://query1.finance.yahoo.com/v7/finance/download/SLB?period1=1104534000&amp;period2=1512860400&amp;interval=1d&amp;events=split&amp;crumb=Vluw/TLZmQb</v>
      </c>
      <c r="F472" s="6">
        <v>1</v>
      </c>
      <c r="G472" s="6">
        <v>1</v>
      </c>
      <c r="H472" s="6">
        <v>1</v>
      </c>
    </row>
    <row r="473" spans="1:8" x14ac:dyDescent="0.25">
      <c r="A473" s="2" t="s">
        <v>281</v>
      </c>
      <c r="C473" t="str">
        <f t="shared" si="21"/>
        <v>https://query1.finance.yahoo.com/v7/finance/download/KR?period1=1104534000&amp;period2=1512860400&amp;interval=1d&amp;events=history&amp;crumb=Vluw/TLZmQb</v>
      </c>
      <c r="D473" t="str">
        <f t="shared" si="22"/>
        <v>https://query1.finance.yahoo.com/v7/finance/download/KR?period1=1104534000&amp;period2=1512860400&amp;interval=1d&amp;events=div&amp;crumb=Vluw/TLZmQb</v>
      </c>
      <c r="E473" t="str">
        <f t="shared" si="23"/>
        <v>https://query1.finance.yahoo.com/v7/finance/download/KR?period1=1104534000&amp;period2=1512860400&amp;interval=1d&amp;events=split&amp;crumb=Vluw/TLZmQb</v>
      </c>
      <c r="F473" s="6">
        <v>1</v>
      </c>
      <c r="G473" s="6">
        <v>1</v>
      </c>
      <c r="H473" s="6">
        <v>1</v>
      </c>
    </row>
    <row r="474" spans="1:8" x14ac:dyDescent="0.25">
      <c r="A474" s="1" t="s">
        <v>282</v>
      </c>
      <c r="C474" t="str">
        <f t="shared" si="21"/>
        <v>https://query1.finance.yahoo.com/v7/finance/download/LBTYA?period1=1104534000&amp;period2=1512860400&amp;interval=1d&amp;events=history&amp;crumb=Vluw/TLZmQb</v>
      </c>
      <c r="D474" t="str">
        <f t="shared" si="22"/>
        <v>https://query1.finance.yahoo.com/v7/finance/download/LBTYA?period1=1104534000&amp;period2=1512860400&amp;interval=1d&amp;events=div&amp;crumb=Vluw/TLZmQb</v>
      </c>
      <c r="E474" t="str">
        <f t="shared" si="23"/>
        <v>https://query1.finance.yahoo.com/v7/finance/download/LBTYA?period1=1104534000&amp;period2=1512860400&amp;interval=1d&amp;events=split&amp;crumb=Vluw/TLZmQb</v>
      </c>
      <c r="F474" s="6">
        <v>1</v>
      </c>
      <c r="G474" s="6">
        <v>1</v>
      </c>
      <c r="H474" s="6">
        <v>1</v>
      </c>
    </row>
    <row r="475" spans="1:8" x14ac:dyDescent="0.25">
      <c r="A475" s="2" t="s">
        <v>283</v>
      </c>
      <c r="C475" t="str">
        <f t="shared" si="21"/>
        <v>https://query1.finance.yahoo.com/v7/finance/download/ANET?period1=1104534000&amp;period2=1512860400&amp;interval=1d&amp;events=history&amp;crumb=Vluw/TLZmQb</v>
      </c>
      <c r="D475" t="str">
        <f t="shared" si="22"/>
        <v>https://query1.finance.yahoo.com/v7/finance/download/ANET?period1=1104534000&amp;period2=1512860400&amp;interval=1d&amp;events=div&amp;crumb=Vluw/TLZmQb</v>
      </c>
      <c r="E475" t="str">
        <f t="shared" si="23"/>
        <v>https://query1.finance.yahoo.com/v7/finance/download/ANET?period1=1104534000&amp;period2=1512860400&amp;interval=1d&amp;events=split&amp;crumb=Vluw/TLZmQb</v>
      </c>
      <c r="F475" s="6">
        <v>1</v>
      </c>
      <c r="G475" s="6">
        <v>1</v>
      </c>
      <c r="H475" s="6">
        <v>1</v>
      </c>
    </row>
    <row r="476" spans="1:8" x14ac:dyDescent="0.25">
      <c r="A476" s="1" t="s">
        <v>284</v>
      </c>
      <c r="C476" t="str">
        <f t="shared" si="21"/>
        <v>https://query1.finance.yahoo.com/v7/finance/download/FL?period1=1104534000&amp;period2=1512860400&amp;interval=1d&amp;events=history&amp;crumb=Vluw/TLZmQb</v>
      </c>
      <c r="D476" t="str">
        <f t="shared" si="22"/>
        <v>https://query1.finance.yahoo.com/v7/finance/download/FL?period1=1104534000&amp;period2=1512860400&amp;interval=1d&amp;events=div&amp;crumb=Vluw/TLZmQb</v>
      </c>
      <c r="E476" t="str">
        <f t="shared" si="23"/>
        <v>https://query1.finance.yahoo.com/v7/finance/download/FL?period1=1104534000&amp;period2=1512860400&amp;interval=1d&amp;events=split&amp;crumb=Vluw/TLZmQb</v>
      </c>
      <c r="F476" s="6">
        <v>1</v>
      </c>
      <c r="G476" s="6">
        <v>1</v>
      </c>
      <c r="H476" s="6">
        <v>1</v>
      </c>
    </row>
    <row r="477" spans="1:8" x14ac:dyDescent="0.25">
      <c r="A477" s="2" t="s">
        <v>285</v>
      </c>
      <c r="C477" t="str">
        <f t="shared" si="21"/>
        <v>https://query1.finance.yahoo.com/v7/finance/download/SF?period1=1104534000&amp;period2=1512860400&amp;interval=1d&amp;events=history&amp;crumb=Vluw/TLZmQb</v>
      </c>
      <c r="D477" t="str">
        <f t="shared" si="22"/>
        <v>https://query1.finance.yahoo.com/v7/finance/download/SF?period1=1104534000&amp;period2=1512860400&amp;interval=1d&amp;events=div&amp;crumb=Vluw/TLZmQb</v>
      </c>
      <c r="E477" t="str">
        <f t="shared" si="23"/>
        <v>https://query1.finance.yahoo.com/v7/finance/download/SF?period1=1104534000&amp;period2=1512860400&amp;interval=1d&amp;events=split&amp;crumb=Vluw/TLZmQb</v>
      </c>
      <c r="F477" s="6">
        <v>1</v>
      </c>
      <c r="G477" s="6">
        <v>1</v>
      </c>
      <c r="H477" s="6">
        <v>1</v>
      </c>
    </row>
    <row r="478" spans="1:8" x14ac:dyDescent="0.25">
      <c r="A478" s="1" t="s">
        <v>286</v>
      </c>
      <c r="C478" t="str">
        <f t="shared" si="21"/>
        <v>https://query1.finance.yahoo.com/v7/finance/download/SAVE?period1=1104534000&amp;period2=1512860400&amp;interval=1d&amp;events=history&amp;crumb=Vluw/TLZmQb</v>
      </c>
      <c r="D478" t="str">
        <f t="shared" si="22"/>
        <v>https://query1.finance.yahoo.com/v7/finance/download/SAVE?period1=1104534000&amp;period2=1512860400&amp;interval=1d&amp;events=div&amp;crumb=Vluw/TLZmQb</v>
      </c>
      <c r="E478" t="str">
        <f t="shared" si="23"/>
        <v>https://query1.finance.yahoo.com/v7/finance/download/SAVE?period1=1104534000&amp;period2=1512860400&amp;interval=1d&amp;events=split&amp;crumb=Vluw/TLZmQb</v>
      </c>
      <c r="F478" s="6">
        <v>1</v>
      </c>
      <c r="G478" s="6">
        <v>1</v>
      </c>
      <c r="H478" s="6">
        <v>1</v>
      </c>
    </row>
    <row r="479" spans="1:8" x14ac:dyDescent="0.25">
      <c r="A479" s="2" t="s">
        <v>287</v>
      </c>
      <c r="C479" t="str">
        <f t="shared" si="21"/>
        <v>https://query1.finance.yahoo.com/v7/finance/download/JNJ?period1=1104534000&amp;period2=1512860400&amp;interval=1d&amp;events=history&amp;crumb=Vluw/TLZmQb</v>
      </c>
      <c r="D479" t="str">
        <f t="shared" si="22"/>
        <v>https://query1.finance.yahoo.com/v7/finance/download/JNJ?period1=1104534000&amp;period2=1512860400&amp;interval=1d&amp;events=div&amp;crumb=Vluw/TLZmQb</v>
      </c>
      <c r="E479" t="str">
        <f t="shared" si="23"/>
        <v>https://query1.finance.yahoo.com/v7/finance/download/JNJ?period1=1104534000&amp;period2=1512860400&amp;interval=1d&amp;events=split&amp;crumb=Vluw/TLZmQb</v>
      </c>
      <c r="F479" s="6">
        <v>1</v>
      </c>
      <c r="G479" s="6">
        <v>1</v>
      </c>
      <c r="H479" s="6">
        <v>1</v>
      </c>
    </row>
    <row r="480" spans="1:8" x14ac:dyDescent="0.25">
      <c r="A480" s="1" t="s">
        <v>288</v>
      </c>
      <c r="C480" t="str">
        <f t="shared" si="21"/>
        <v>https://query1.finance.yahoo.com/v7/finance/download/HON?period1=1104534000&amp;period2=1512860400&amp;interval=1d&amp;events=history&amp;crumb=Vluw/TLZmQb</v>
      </c>
      <c r="D480" t="str">
        <f t="shared" si="22"/>
        <v>https://query1.finance.yahoo.com/v7/finance/download/HON?period1=1104534000&amp;period2=1512860400&amp;interval=1d&amp;events=div&amp;crumb=Vluw/TLZmQb</v>
      </c>
      <c r="E480" t="str">
        <f t="shared" si="23"/>
        <v>https://query1.finance.yahoo.com/v7/finance/download/HON?period1=1104534000&amp;period2=1512860400&amp;interval=1d&amp;events=split&amp;crumb=Vluw/TLZmQb</v>
      </c>
      <c r="F480" s="6">
        <v>1</v>
      </c>
      <c r="G480" s="6">
        <v>1</v>
      </c>
      <c r="H480" s="6">
        <v>1</v>
      </c>
    </row>
    <row r="481" spans="1:8" x14ac:dyDescent="0.25">
      <c r="A481" s="2" t="s">
        <v>289</v>
      </c>
      <c r="C481" t="str">
        <f t="shared" si="21"/>
        <v>https://query1.finance.yahoo.com/v7/finance/download/IGT?period1=1104534000&amp;period2=1512860400&amp;interval=1d&amp;events=history&amp;crumb=Vluw/TLZmQb</v>
      </c>
      <c r="D481" t="str">
        <f t="shared" si="22"/>
        <v>https://query1.finance.yahoo.com/v7/finance/download/IGT?period1=1104534000&amp;period2=1512860400&amp;interval=1d&amp;events=div&amp;crumb=Vluw/TLZmQb</v>
      </c>
      <c r="E481" t="str">
        <f t="shared" si="23"/>
        <v>https://query1.finance.yahoo.com/v7/finance/download/IGT?period1=1104534000&amp;period2=1512860400&amp;interval=1d&amp;events=split&amp;crumb=Vluw/TLZmQb</v>
      </c>
      <c r="F481" s="6">
        <v>1</v>
      </c>
      <c r="G481" s="6">
        <v>1</v>
      </c>
      <c r="H481" s="6">
        <v>1</v>
      </c>
    </row>
    <row r="482" spans="1:8" x14ac:dyDescent="0.25">
      <c r="A482" s="1" t="s">
        <v>290</v>
      </c>
      <c r="C482" t="str">
        <f t="shared" si="21"/>
        <v>https://query1.finance.yahoo.com/v7/finance/download/CM?period1=1104534000&amp;period2=1512860400&amp;interval=1d&amp;events=history&amp;crumb=Vluw/TLZmQb</v>
      </c>
      <c r="D482" t="str">
        <f t="shared" si="22"/>
        <v>https://query1.finance.yahoo.com/v7/finance/download/CM?period1=1104534000&amp;period2=1512860400&amp;interval=1d&amp;events=div&amp;crumb=Vluw/TLZmQb</v>
      </c>
      <c r="E482" t="str">
        <f t="shared" si="23"/>
        <v>https://query1.finance.yahoo.com/v7/finance/download/CM?period1=1104534000&amp;period2=1512860400&amp;interval=1d&amp;events=split&amp;crumb=Vluw/TLZmQb</v>
      </c>
      <c r="F482" s="6">
        <v>1</v>
      </c>
      <c r="G482" s="6">
        <v>1</v>
      </c>
      <c r="H482" s="6">
        <v>1</v>
      </c>
    </row>
    <row r="483" spans="1:8" x14ac:dyDescent="0.25">
      <c r="A483" s="2" t="s">
        <v>291</v>
      </c>
      <c r="C483" t="str">
        <f t="shared" si="21"/>
        <v>https://query1.finance.yahoo.com/v7/finance/download/DOV?period1=1104534000&amp;period2=1512860400&amp;interval=1d&amp;events=history&amp;crumb=Vluw/TLZmQb</v>
      </c>
      <c r="D483" t="str">
        <f t="shared" si="22"/>
        <v>https://query1.finance.yahoo.com/v7/finance/download/DOV?period1=1104534000&amp;period2=1512860400&amp;interval=1d&amp;events=div&amp;crumb=Vluw/TLZmQb</v>
      </c>
      <c r="E483" t="str">
        <f t="shared" si="23"/>
        <v>https://query1.finance.yahoo.com/v7/finance/download/DOV?period1=1104534000&amp;period2=1512860400&amp;interval=1d&amp;events=split&amp;crumb=Vluw/TLZmQb</v>
      </c>
      <c r="F483" s="6">
        <v>1</v>
      </c>
      <c r="G483" s="6">
        <v>1</v>
      </c>
      <c r="H483" s="6">
        <v>1</v>
      </c>
    </row>
    <row r="484" spans="1:8" x14ac:dyDescent="0.25">
      <c r="A484" s="1" t="s">
        <v>292</v>
      </c>
      <c r="C484" t="str">
        <f t="shared" si="21"/>
        <v>https://query1.finance.yahoo.com/v7/finance/download/HD?period1=1104534000&amp;period2=1512860400&amp;interval=1d&amp;events=history&amp;crumb=Vluw/TLZmQb</v>
      </c>
      <c r="D484" t="str">
        <f t="shared" si="22"/>
        <v>https://query1.finance.yahoo.com/v7/finance/download/HD?period1=1104534000&amp;period2=1512860400&amp;interval=1d&amp;events=div&amp;crumb=Vluw/TLZmQb</v>
      </c>
      <c r="E484" t="str">
        <f t="shared" si="23"/>
        <v>https://query1.finance.yahoo.com/v7/finance/download/HD?period1=1104534000&amp;period2=1512860400&amp;interval=1d&amp;events=split&amp;crumb=Vluw/TLZmQb</v>
      </c>
      <c r="F484" s="6">
        <v>1</v>
      </c>
      <c r="G484" s="6">
        <v>1</v>
      </c>
      <c r="H484" s="6">
        <v>1</v>
      </c>
    </row>
    <row r="485" spans="1:8" x14ac:dyDescent="0.25">
      <c r="A485" s="2" t="s">
        <v>293</v>
      </c>
      <c r="C485" t="str">
        <f t="shared" si="21"/>
        <v>https://query1.finance.yahoo.com/v7/finance/download/BURL?period1=1104534000&amp;period2=1512860400&amp;interval=1d&amp;events=history&amp;crumb=Vluw/TLZmQb</v>
      </c>
      <c r="D485" t="str">
        <f t="shared" si="22"/>
        <v>https://query1.finance.yahoo.com/v7/finance/download/BURL?period1=1104534000&amp;period2=1512860400&amp;interval=1d&amp;events=div&amp;crumb=Vluw/TLZmQb</v>
      </c>
      <c r="E485" t="str">
        <f t="shared" si="23"/>
        <v>https://query1.finance.yahoo.com/v7/finance/download/BURL?period1=1104534000&amp;period2=1512860400&amp;interval=1d&amp;events=split&amp;crumb=Vluw/TLZmQb</v>
      </c>
      <c r="F485" s="6">
        <v>1</v>
      </c>
      <c r="G485" s="6">
        <v>1</v>
      </c>
      <c r="H485" s="6">
        <v>1</v>
      </c>
    </row>
    <row r="486" spans="1:8" x14ac:dyDescent="0.25">
      <c r="A486" s="1" t="s">
        <v>294</v>
      </c>
      <c r="C486" t="str">
        <f t="shared" si="21"/>
        <v>https://query1.finance.yahoo.com/v7/finance/download/JNPR?period1=1104534000&amp;period2=1512860400&amp;interval=1d&amp;events=history&amp;crumb=Vluw/TLZmQb</v>
      </c>
      <c r="D486" t="str">
        <f t="shared" si="22"/>
        <v>https://query1.finance.yahoo.com/v7/finance/download/JNPR?period1=1104534000&amp;period2=1512860400&amp;interval=1d&amp;events=div&amp;crumb=Vluw/TLZmQb</v>
      </c>
      <c r="E486" t="str">
        <f t="shared" si="23"/>
        <v>https://query1.finance.yahoo.com/v7/finance/download/JNPR?period1=1104534000&amp;period2=1512860400&amp;interval=1d&amp;events=split&amp;crumb=Vluw/TLZmQb</v>
      </c>
      <c r="F486" s="6">
        <v>1</v>
      </c>
      <c r="G486" s="6">
        <v>1</v>
      </c>
      <c r="H486" s="6">
        <v>1</v>
      </c>
    </row>
    <row r="487" spans="1:8" x14ac:dyDescent="0.25">
      <c r="A487" s="2" t="s">
        <v>295</v>
      </c>
      <c r="C487" t="str">
        <f t="shared" si="21"/>
        <v>https://query1.finance.yahoo.com/v7/finance/download/WLK?period1=1104534000&amp;period2=1512860400&amp;interval=1d&amp;events=history&amp;crumb=Vluw/TLZmQb</v>
      </c>
      <c r="D487" t="str">
        <f t="shared" si="22"/>
        <v>https://query1.finance.yahoo.com/v7/finance/download/WLK?period1=1104534000&amp;period2=1512860400&amp;interval=1d&amp;events=div&amp;crumb=Vluw/TLZmQb</v>
      </c>
      <c r="E487" t="str">
        <f t="shared" si="23"/>
        <v>https://query1.finance.yahoo.com/v7/finance/download/WLK?period1=1104534000&amp;period2=1512860400&amp;interval=1d&amp;events=split&amp;crumb=Vluw/TLZmQb</v>
      </c>
      <c r="F487" s="6">
        <v>1</v>
      </c>
      <c r="G487" s="6">
        <v>1</v>
      </c>
      <c r="H487" s="6">
        <v>1</v>
      </c>
    </row>
    <row r="488" spans="1:8" x14ac:dyDescent="0.25">
      <c r="A488" s="1" t="s">
        <v>296</v>
      </c>
      <c r="C488" t="str">
        <f t="shared" si="21"/>
        <v>https://query1.finance.yahoo.com/v7/finance/download/PM?period1=1104534000&amp;period2=1512860400&amp;interval=1d&amp;events=history&amp;crumb=Vluw/TLZmQb</v>
      </c>
      <c r="D488" t="str">
        <f t="shared" si="22"/>
        <v>https://query1.finance.yahoo.com/v7/finance/download/PM?period1=1104534000&amp;period2=1512860400&amp;interval=1d&amp;events=div&amp;crumb=Vluw/TLZmQb</v>
      </c>
      <c r="E488" t="str">
        <f t="shared" si="23"/>
        <v>https://query1.finance.yahoo.com/v7/finance/download/PM?period1=1104534000&amp;period2=1512860400&amp;interval=1d&amp;events=split&amp;crumb=Vluw/TLZmQb</v>
      </c>
      <c r="F488" s="6">
        <v>1</v>
      </c>
      <c r="G488" s="6">
        <v>1</v>
      </c>
      <c r="H488" s="6">
        <v>1</v>
      </c>
    </row>
    <row r="489" spans="1:8" x14ac:dyDescent="0.25">
      <c r="A489" s="2" t="s">
        <v>297</v>
      </c>
      <c r="C489" t="str">
        <f t="shared" si="21"/>
        <v>https://query1.finance.yahoo.com/v7/finance/download/FII?period1=1104534000&amp;period2=1512860400&amp;interval=1d&amp;events=history&amp;crumb=Vluw/TLZmQb</v>
      </c>
      <c r="D489" t="str">
        <f t="shared" si="22"/>
        <v>https://query1.finance.yahoo.com/v7/finance/download/FII?period1=1104534000&amp;period2=1512860400&amp;interval=1d&amp;events=div&amp;crumb=Vluw/TLZmQb</v>
      </c>
      <c r="E489" t="str">
        <f t="shared" si="23"/>
        <v>https://query1.finance.yahoo.com/v7/finance/download/FII?period1=1104534000&amp;period2=1512860400&amp;interval=1d&amp;events=split&amp;crumb=Vluw/TLZmQb</v>
      </c>
      <c r="F489" s="6">
        <v>1</v>
      </c>
      <c r="G489" s="6">
        <v>1</v>
      </c>
      <c r="H489" s="6">
        <v>1</v>
      </c>
    </row>
    <row r="490" spans="1:8" x14ac:dyDescent="0.25">
      <c r="A490" s="1" t="s">
        <v>298</v>
      </c>
      <c r="C490" t="str">
        <f t="shared" si="21"/>
        <v>https://query1.finance.yahoo.com/v7/finance/download/BMRN?period1=1104534000&amp;period2=1512860400&amp;interval=1d&amp;events=history&amp;crumb=Vluw/TLZmQb</v>
      </c>
      <c r="D490" t="str">
        <f t="shared" si="22"/>
        <v>https://query1.finance.yahoo.com/v7/finance/download/BMRN?period1=1104534000&amp;period2=1512860400&amp;interval=1d&amp;events=div&amp;crumb=Vluw/TLZmQb</v>
      </c>
      <c r="E490" t="str">
        <f t="shared" si="23"/>
        <v>https://query1.finance.yahoo.com/v7/finance/download/BMRN?period1=1104534000&amp;period2=1512860400&amp;interval=1d&amp;events=split&amp;crumb=Vluw/TLZmQb</v>
      </c>
      <c r="F490" s="6">
        <v>1</v>
      </c>
      <c r="G490" s="6">
        <v>1</v>
      </c>
      <c r="H490" s="6">
        <v>1</v>
      </c>
    </row>
    <row r="491" spans="1:8" x14ac:dyDescent="0.25">
      <c r="A491" s="2" t="s">
        <v>299</v>
      </c>
      <c r="C491" t="str">
        <f t="shared" si="21"/>
        <v>https://query1.finance.yahoo.com/v7/finance/download/ULTA?period1=1104534000&amp;period2=1512860400&amp;interval=1d&amp;events=history&amp;crumb=Vluw/TLZmQb</v>
      </c>
      <c r="D491" t="str">
        <f t="shared" si="22"/>
        <v>https://query1.finance.yahoo.com/v7/finance/download/ULTA?period1=1104534000&amp;period2=1512860400&amp;interval=1d&amp;events=div&amp;crumb=Vluw/TLZmQb</v>
      </c>
      <c r="E491" t="str">
        <f t="shared" si="23"/>
        <v>https://query1.finance.yahoo.com/v7/finance/download/ULTA?period1=1104534000&amp;period2=1512860400&amp;interval=1d&amp;events=split&amp;crumb=Vluw/TLZmQb</v>
      </c>
      <c r="F491" s="6">
        <v>1</v>
      </c>
      <c r="G491" s="6">
        <v>1</v>
      </c>
      <c r="H491" s="6">
        <v>1</v>
      </c>
    </row>
    <row r="492" spans="1:8" x14ac:dyDescent="0.25">
      <c r="A492" s="1" t="s">
        <v>300</v>
      </c>
      <c r="C492" t="str">
        <f t="shared" si="21"/>
        <v>https://query1.finance.yahoo.com/v7/finance/download/DDS?period1=1104534000&amp;period2=1512860400&amp;interval=1d&amp;events=history&amp;crumb=Vluw/TLZmQb</v>
      </c>
      <c r="D492" t="str">
        <f t="shared" si="22"/>
        <v>https://query1.finance.yahoo.com/v7/finance/download/DDS?period1=1104534000&amp;period2=1512860400&amp;interval=1d&amp;events=div&amp;crumb=Vluw/TLZmQb</v>
      </c>
      <c r="E492" t="str">
        <f t="shared" si="23"/>
        <v>https://query1.finance.yahoo.com/v7/finance/download/DDS?period1=1104534000&amp;period2=1512860400&amp;interval=1d&amp;events=split&amp;crumb=Vluw/TLZmQb</v>
      </c>
      <c r="F492" s="6">
        <v>1</v>
      </c>
      <c r="G492" s="6">
        <v>1</v>
      </c>
      <c r="H492" s="6">
        <v>1</v>
      </c>
    </row>
    <row r="493" spans="1:8" x14ac:dyDescent="0.25">
      <c r="A493" s="2" t="s">
        <v>301</v>
      </c>
      <c r="C493" t="str">
        <f t="shared" si="21"/>
        <v>https://query1.finance.yahoo.com/v7/finance/download/LNG?period1=1104534000&amp;period2=1512860400&amp;interval=1d&amp;events=history&amp;crumb=Vluw/TLZmQb</v>
      </c>
      <c r="D493" t="str">
        <f t="shared" si="22"/>
        <v>https://query1.finance.yahoo.com/v7/finance/download/LNG?period1=1104534000&amp;period2=1512860400&amp;interval=1d&amp;events=div&amp;crumb=Vluw/TLZmQb</v>
      </c>
      <c r="E493" t="str">
        <f t="shared" si="23"/>
        <v>https://query1.finance.yahoo.com/v7/finance/download/LNG?period1=1104534000&amp;period2=1512860400&amp;interval=1d&amp;events=split&amp;crumb=Vluw/TLZmQb</v>
      </c>
      <c r="F493" s="6">
        <v>1</v>
      </c>
      <c r="G493" s="6">
        <v>1</v>
      </c>
      <c r="H493" s="6">
        <v>1</v>
      </c>
    </row>
    <row r="494" spans="1:8" x14ac:dyDescent="0.25">
      <c r="A494" s="1" t="s">
        <v>302</v>
      </c>
      <c r="C494" t="str">
        <f t="shared" si="21"/>
        <v>https://query1.finance.yahoo.com/v7/finance/download/OMC?period1=1104534000&amp;period2=1512860400&amp;interval=1d&amp;events=history&amp;crumb=Vluw/TLZmQb</v>
      </c>
      <c r="D494" t="str">
        <f t="shared" si="22"/>
        <v>https://query1.finance.yahoo.com/v7/finance/download/OMC?period1=1104534000&amp;period2=1512860400&amp;interval=1d&amp;events=div&amp;crumb=Vluw/TLZmQb</v>
      </c>
      <c r="E494" t="str">
        <f t="shared" si="23"/>
        <v>https://query1.finance.yahoo.com/v7/finance/download/OMC?period1=1104534000&amp;period2=1512860400&amp;interval=1d&amp;events=split&amp;crumb=Vluw/TLZmQb</v>
      </c>
      <c r="F494" s="6">
        <v>1</v>
      </c>
      <c r="G494" s="6">
        <v>1</v>
      </c>
      <c r="H494" s="6">
        <v>1</v>
      </c>
    </row>
    <row r="495" spans="1:8" x14ac:dyDescent="0.25">
      <c r="A495" s="2" t="s">
        <v>303</v>
      </c>
      <c r="C495" t="str">
        <f t="shared" si="21"/>
        <v>https://query1.finance.yahoo.com/v7/finance/download/TER?period1=1104534000&amp;period2=1512860400&amp;interval=1d&amp;events=history&amp;crumb=Vluw/TLZmQb</v>
      </c>
      <c r="D495" t="str">
        <f t="shared" si="22"/>
        <v>https://query1.finance.yahoo.com/v7/finance/download/TER?period1=1104534000&amp;period2=1512860400&amp;interval=1d&amp;events=div&amp;crumb=Vluw/TLZmQb</v>
      </c>
      <c r="E495" t="str">
        <f t="shared" si="23"/>
        <v>https://query1.finance.yahoo.com/v7/finance/download/TER?period1=1104534000&amp;period2=1512860400&amp;interval=1d&amp;events=split&amp;crumb=Vluw/TLZmQb</v>
      </c>
      <c r="F495" s="6">
        <v>1</v>
      </c>
      <c r="G495" s="6">
        <v>1</v>
      </c>
      <c r="H495" s="6">
        <v>1</v>
      </c>
    </row>
    <row r="496" spans="1:8" x14ac:dyDescent="0.25">
      <c r="A496" s="1" t="s">
        <v>304</v>
      </c>
      <c r="C496" t="str">
        <f t="shared" si="21"/>
        <v>https://query1.finance.yahoo.com/v7/finance/download/BPOP?period1=1104534000&amp;period2=1512860400&amp;interval=1d&amp;events=history&amp;crumb=Vluw/TLZmQb</v>
      </c>
      <c r="D496" t="str">
        <f t="shared" si="22"/>
        <v>https://query1.finance.yahoo.com/v7/finance/download/BPOP?period1=1104534000&amp;period2=1512860400&amp;interval=1d&amp;events=div&amp;crumb=Vluw/TLZmQb</v>
      </c>
      <c r="E496" t="str">
        <f t="shared" si="23"/>
        <v>https://query1.finance.yahoo.com/v7/finance/download/BPOP?period1=1104534000&amp;period2=1512860400&amp;interval=1d&amp;events=split&amp;crumb=Vluw/TLZmQb</v>
      </c>
      <c r="F496" s="6">
        <v>1</v>
      </c>
      <c r="G496" s="6">
        <v>1</v>
      </c>
      <c r="H496" s="6">
        <v>1</v>
      </c>
    </row>
    <row r="497" spans="1:8" x14ac:dyDescent="0.25">
      <c r="A497" s="2" t="s">
        <v>305</v>
      </c>
      <c r="C497" t="str">
        <f t="shared" si="21"/>
        <v>https://query1.finance.yahoo.com/v7/finance/download/CNX?period1=1104534000&amp;period2=1512860400&amp;interval=1d&amp;events=history&amp;crumb=Vluw/TLZmQb</v>
      </c>
      <c r="D497" t="str">
        <f t="shared" si="22"/>
        <v>https://query1.finance.yahoo.com/v7/finance/download/CNX?period1=1104534000&amp;period2=1512860400&amp;interval=1d&amp;events=div&amp;crumb=Vluw/TLZmQb</v>
      </c>
      <c r="E497" t="str">
        <f t="shared" si="23"/>
        <v>https://query1.finance.yahoo.com/v7/finance/download/CNX?period1=1104534000&amp;period2=1512860400&amp;interval=1d&amp;events=split&amp;crumb=Vluw/TLZmQb</v>
      </c>
      <c r="F497" s="6">
        <v>1</v>
      </c>
      <c r="G497" s="6">
        <v>1</v>
      </c>
      <c r="H497" s="6">
        <v>1</v>
      </c>
    </row>
    <row r="498" spans="1:8" x14ac:dyDescent="0.25">
      <c r="A498" s="1" t="s">
        <v>306</v>
      </c>
      <c r="C498" t="str">
        <f t="shared" si="21"/>
        <v>https://query1.finance.yahoo.com/v7/finance/download/MYL?period1=1104534000&amp;period2=1512860400&amp;interval=1d&amp;events=history&amp;crumb=Vluw/TLZmQb</v>
      </c>
      <c r="D498" t="str">
        <f t="shared" si="22"/>
        <v>https://query1.finance.yahoo.com/v7/finance/download/MYL?period1=1104534000&amp;period2=1512860400&amp;interval=1d&amp;events=div&amp;crumb=Vluw/TLZmQb</v>
      </c>
      <c r="E498" t="str">
        <f t="shared" si="23"/>
        <v>https://query1.finance.yahoo.com/v7/finance/download/MYL?period1=1104534000&amp;period2=1512860400&amp;interval=1d&amp;events=split&amp;crumb=Vluw/TLZmQb</v>
      </c>
      <c r="F498" s="6">
        <v>1</v>
      </c>
      <c r="G498" s="6">
        <v>1</v>
      </c>
      <c r="H498" s="6">
        <v>1</v>
      </c>
    </row>
    <row r="499" spans="1:8" x14ac:dyDescent="0.25">
      <c r="A499" s="2" t="s">
        <v>307</v>
      </c>
      <c r="C499" t="str">
        <f t="shared" si="21"/>
        <v>https://query1.finance.yahoo.com/v7/finance/download/TSCO?period1=1104534000&amp;period2=1512860400&amp;interval=1d&amp;events=history&amp;crumb=Vluw/TLZmQb</v>
      </c>
      <c r="D499" t="str">
        <f t="shared" si="22"/>
        <v>https://query1.finance.yahoo.com/v7/finance/download/TSCO?period1=1104534000&amp;period2=1512860400&amp;interval=1d&amp;events=div&amp;crumb=Vluw/TLZmQb</v>
      </c>
      <c r="E499" t="str">
        <f t="shared" si="23"/>
        <v>https://query1.finance.yahoo.com/v7/finance/download/TSCO?period1=1104534000&amp;period2=1512860400&amp;interval=1d&amp;events=split&amp;crumb=Vluw/TLZmQb</v>
      </c>
      <c r="F499" s="6">
        <v>1</v>
      </c>
      <c r="G499" s="6">
        <v>1</v>
      </c>
      <c r="H499" s="6">
        <v>1</v>
      </c>
    </row>
    <row r="500" spans="1:8" x14ac:dyDescent="0.25">
      <c r="A500" s="1" t="s">
        <v>308</v>
      </c>
      <c r="C500" t="str">
        <f t="shared" si="21"/>
        <v>https://query1.finance.yahoo.com/v7/finance/download/UAA?period1=1104534000&amp;period2=1512860400&amp;interval=1d&amp;events=history&amp;crumb=Vluw/TLZmQb</v>
      </c>
      <c r="D500" t="str">
        <f t="shared" si="22"/>
        <v>https://query1.finance.yahoo.com/v7/finance/download/UAA?period1=1104534000&amp;period2=1512860400&amp;interval=1d&amp;events=div&amp;crumb=Vluw/TLZmQb</v>
      </c>
      <c r="E500" t="str">
        <f t="shared" si="23"/>
        <v>https://query1.finance.yahoo.com/v7/finance/download/UAA?period1=1104534000&amp;period2=1512860400&amp;interval=1d&amp;events=split&amp;crumb=Vluw/TLZmQb</v>
      </c>
      <c r="F500" s="6">
        <v>1</v>
      </c>
      <c r="G500" s="6">
        <v>1</v>
      </c>
      <c r="H500" s="6">
        <v>1</v>
      </c>
    </row>
    <row r="501" spans="1:8" x14ac:dyDescent="0.25">
      <c r="A501" s="2" t="s">
        <v>309</v>
      </c>
      <c r="C501" t="str">
        <f t="shared" si="21"/>
        <v>https://query1.finance.yahoo.com/v7/finance/download/OAS?period1=1104534000&amp;period2=1512860400&amp;interval=1d&amp;events=history&amp;crumb=Vluw/TLZmQb</v>
      </c>
      <c r="D501" t="str">
        <f t="shared" si="22"/>
        <v>https://query1.finance.yahoo.com/v7/finance/download/OAS?period1=1104534000&amp;period2=1512860400&amp;interval=1d&amp;events=div&amp;crumb=Vluw/TLZmQb</v>
      </c>
      <c r="E501" t="str">
        <f t="shared" si="23"/>
        <v>https://query1.finance.yahoo.com/v7/finance/download/OAS?period1=1104534000&amp;period2=1512860400&amp;interval=1d&amp;events=split&amp;crumb=Vluw/TLZmQb</v>
      </c>
      <c r="F501" s="6">
        <v>1</v>
      </c>
      <c r="G501" s="6">
        <v>1</v>
      </c>
      <c r="H501" s="6">
        <v>1</v>
      </c>
    </row>
    <row r="502" spans="1:8" x14ac:dyDescent="0.25">
      <c r="A502" s="1" t="s">
        <v>310</v>
      </c>
      <c r="C502" t="str">
        <f t="shared" si="21"/>
        <v>https://query1.finance.yahoo.com/v7/finance/download/BEN?period1=1104534000&amp;period2=1512860400&amp;interval=1d&amp;events=history&amp;crumb=Vluw/TLZmQb</v>
      </c>
      <c r="D502" t="str">
        <f t="shared" si="22"/>
        <v>https://query1.finance.yahoo.com/v7/finance/download/BEN?period1=1104534000&amp;period2=1512860400&amp;interval=1d&amp;events=div&amp;crumb=Vluw/TLZmQb</v>
      </c>
      <c r="E502" t="str">
        <f t="shared" si="23"/>
        <v>https://query1.finance.yahoo.com/v7/finance/download/BEN?period1=1104534000&amp;period2=1512860400&amp;interval=1d&amp;events=split&amp;crumb=Vluw/TLZmQb</v>
      </c>
      <c r="F502" s="6">
        <v>1</v>
      </c>
      <c r="G502" s="6">
        <v>1</v>
      </c>
      <c r="H502" s="6">
        <v>1</v>
      </c>
    </row>
    <row r="503" spans="1:8" x14ac:dyDescent="0.25">
      <c r="A503" s="2" t="s">
        <v>311</v>
      </c>
      <c r="C503" t="str">
        <f t="shared" si="21"/>
        <v>https://query1.finance.yahoo.com/v7/finance/download/DVN?period1=1104534000&amp;period2=1512860400&amp;interval=1d&amp;events=history&amp;crumb=Vluw/TLZmQb</v>
      </c>
      <c r="D503" t="str">
        <f t="shared" si="22"/>
        <v>https://query1.finance.yahoo.com/v7/finance/download/DVN?period1=1104534000&amp;period2=1512860400&amp;interval=1d&amp;events=div&amp;crumb=Vluw/TLZmQb</v>
      </c>
      <c r="E503" t="str">
        <f t="shared" si="23"/>
        <v>https://query1.finance.yahoo.com/v7/finance/download/DVN?period1=1104534000&amp;period2=1512860400&amp;interval=1d&amp;events=split&amp;crumb=Vluw/TLZmQb</v>
      </c>
      <c r="F503" s="6">
        <v>1</v>
      </c>
      <c r="G503" s="6">
        <v>1</v>
      </c>
      <c r="H503" s="6">
        <v>1</v>
      </c>
    </row>
    <row r="504" spans="1:8" x14ac:dyDescent="0.25">
      <c r="A504" s="1" t="s">
        <v>312</v>
      </c>
      <c r="C504" t="str">
        <f t="shared" si="21"/>
        <v>https://query1.finance.yahoo.com/v7/finance/download/ADSK?period1=1104534000&amp;period2=1512860400&amp;interval=1d&amp;events=history&amp;crumb=Vluw/TLZmQb</v>
      </c>
      <c r="D504" t="str">
        <f t="shared" si="22"/>
        <v>https://query1.finance.yahoo.com/v7/finance/download/ADSK?period1=1104534000&amp;period2=1512860400&amp;interval=1d&amp;events=div&amp;crumb=Vluw/TLZmQb</v>
      </c>
      <c r="E504" t="str">
        <f t="shared" si="23"/>
        <v>https://query1.finance.yahoo.com/v7/finance/download/ADSK?period1=1104534000&amp;period2=1512860400&amp;interval=1d&amp;events=split&amp;crumb=Vluw/TLZmQb</v>
      </c>
      <c r="F504" s="6">
        <v>1</v>
      </c>
      <c r="G504" s="6">
        <v>1</v>
      </c>
      <c r="H504" s="6">
        <v>1</v>
      </c>
    </row>
    <row r="505" spans="1:8" x14ac:dyDescent="0.25">
      <c r="A505" s="2" t="s">
        <v>313</v>
      </c>
      <c r="C505" t="str">
        <f t="shared" si="21"/>
        <v>https://query1.finance.yahoo.com/v7/finance/download/CMCSA?period1=1104534000&amp;period2=1512860400&amp;interval=1d&amp;events=history&amp;crumb=Vluw/TLZmQb</v>
      </c>
      <c r="D505" t="str">
        <f t="shared" si="22"/>
        <v>https://query1.finance.yahoo.com/v7/finance/download/CMCSA?period1=1104534000&amp;period2=1512860400&amp;interval=1d&amp;events=div&amp;crumb=Vluw/TLZmQb</v>
      </c>
      <c r="E505" t="str">
        <f t="shared" si="23"/>
        <v>https://query1.finance.yahoo.com/v7/finance/download/CMCSA?period1=1104534000&amp;period2=1512860400&amp;interval=1d&amp;events=split&amp;crumb=Vluw/TLZmQb</v>
      </c>
      <c r="F505" s="6">
        <v>1</v>
      </c>
      <c r="G505" s="6">
        <v>1</v>
      </c>
      <c r="H505" s="6">
        <v>1</v>
      </c>
    </row>
    <row r="506" spans="1:8" x14ac:dyDescent="0.25">
      <c r="A506" s="1" t="s">
        <v>314</v>
      </c>
      <c r="C506" t="str">
        <f t="shared" si="21"/>
        <v>https://query1.finance.yahoo.com/v7/finance/download/AEIS?period1=1104534000&amp;period2=1512860400&amp;interval=1d&amp;events=history&amp;crumb=Vluw/TLZmQb</v>
      </c>
      <c r="D506" t="str">
        <f t="shared" si="22"/>
        <v>https://query1.finance.yahoo.com/v7/finance/download/AEIS?period1=1104534000&amp;period2=1512860400&amp;interval=1d&amp;events=div&amp;crumb=Vluw/TLZmQb</v>
      </c>
      <c r="E506" t="str">
        <f t="shared" si="23"/>
        <v>https://query1.finance.yahoo.com/v7/finance/download/AEIS?period1=1104534000&amp;period2=1512860400&amp;interval=1d&amp;events=split&amp;crumb=Vluw/TLZmQb</v>
      </c>
      <c r="F506" s="6">
        <v>1</v>
      </c>
      <c r="G506" s="6">
        <v>1</v>
      </c>
      <c r="H506" s="6">
        <v>1</v>
      </c>
    </row>
    <row r="507" spans="1:8" x14ac:dyDescent="0.25">
      <c r="A507" s="2" t="s">
        <v>315</v>
      </c>
      <c r="C507" t="str">
        <f t="shared" si="21"/>
        <v>https://query1.finance.yahoo.com/v7/finance/download/ON?period1=1104534000&amp;period2=1512860400&amp;interval=1d&amp;events=history&amp;crumb=Vluw/TLZmQb</v>
      </c>
      <c r="D507" t="str">
        <f t="shared" si="22"/>
        <v>https://query1.finance.yahoo.com/v7/finance/download/ON?period1=1104534000&amp;period2=1512860400&amp;interval=1d&amp;events=div&amp;crumb=Vluw/TLZmQb</v>
      </c>
      <c r="E507" t="str">
        <f t="shared" si="23"/>
        <v>https://query1.finance.yahoo.com/v7/finance/download/ON?period1=1104534000&amp;period2=1512860400&amp;interval=1d&amp;events=split&amp;crumb=Vluw/TLZmQb</v>
      </c>
      <c r="F507" s="6">
        <v>1</v>
      </c>
      <c r="G507" s="6">
        <v>1</v>
      </c>
      <c r="H507" s="6">
        <v>1</v>
      </c>
    </row>
    <row r="508" spans="1:8" x14ac:dyDescent="0.25">
      <c r="A508" s="1" t="s">
        <v>316</v>
      </c>
      <c r="C508" t="str">
        <f t="shared" si="21"/>
        <v>https://query1.finance.yahoo.com/v7/finance/download/CMI?period1=1104534000&amp;period2=1512860400&amp;interval=1d&amp;events=history&amp;crumb=Vluw/TLZmQb</v>
      </c>
      <c r="D508" t="str">
        <f t="shared" si="22"/>
        <v>https://query1.finance.yahoo.com/v7/finance/download/CMI?period1=1104534000&amp;period2=1512860400&amp;interval=1d&amp;events=div&amp;crumb=Vluw/TLZmQb</v>
      </c>
      <c r="E508" t="str">
        <f t="shared" si="23"/>
        <v>https://query1.finance.yahoo.com/v7/finance/download/CMI?period1=1104534000&amp;period2=1512860400&amp;interval=1d&amp;events=split&amp;crumb=Vluw/TLZmQb</v>
      </c>
      <c r="F508" s="6">
        <v>1</v>
      </c>
      <c r="G508" s="6">
        <v>1</v>
      </c>
      <c r="H508" s="6">
        <v>1</v>
      </c>
    </row>
    <row r="509" spans="1:8" x14ac:dyDescent="0.25">
      <c r="A509" s="2" t="s">
        <v>317</v>
      </c>
      <c r="C509" t="str">
        <f t="shared" si="21"/>
        <v>https://query1.finance.yahoo.com/v7/finance/download/SIVB?period1=1104534000&amp;period2=1512860400&amp;interval=1d&amp;events=history&amp;crumb=Vluw/TLZmQb</v>
      </c>
      <c r="D509" t="str">
        <f t="shared" si="22"/>
        <v>https://query1.finance.yahoo.com/v7/finance/download/SIVB?period1=1104534000&amp;period2=1512860400&amp;interval=1d&amp;events=div&amp;crumb=Vluw/TLZmQb</v>
      </c>
      <c r="E509" t="str">
        <f t="shared" si="23"/>
        <v>https://query1.finance.yahoo.com/v7/finance/download/SIVB?period1=1104534000&amp;period2=1512860400&amp;interval=1d&amp;events=split&amp;crumb=Vluw/TLZmQb</v>
      </c>
      <c r="F509" s="6">
        <v>1</v>
      </c>
      <c r="G509" s="6">
        <v>1</v>
      </c>
      <c r="H509" s="6">
        <v>1</v>
      </c>
    </row>
    <row r="510" spans="1:8" x14ac:dyDescent="0.25">
      <c r="A510" s="1" t="s">
        <v>318</v>
      </c>
      <c r="C510" t="str">
        <f t="shared" si="21"/>
        <v>https://query1.finance.yahoo.com/v7/finance/download/ABT?period1=1104534000&amp;period2=1512860400&amp;interval=1d&amp;events=history&amp;crumb=Vluw/TLZmQb</v>
      </c>
      <c r="D510" t="str">
        <f t="shared" si="22"/>
        <v>https://query1.finance.yahoo.com/v7/finance/download/ABT?period1=1104534000&amp;period2=1512860400&amp;interval=1d&amp;events=div&amp;crumb=Vluw/TLZmQb</v>
      </c>
      <c r="E510" t="str">
        <f t="shared" si="23"/>
        <v>https://query1.finance.yahoo.com/v7/finance/download/ABT?period1=1104534000&amp;period2=1512860400&amp;interval=1d&amp;events=split&amp;crumb=Vluw/TLZmQb</v>
      </c>
      <c r="F510" s="6">
        <v>1</v>
      </c>
      <c r="G510" s="6">
        <v>1</v>
      </c>
      <c r="H510" s="6">
        <v>1</v>
      </c>
    </row>
    <row r="511" spans="1:8" x14ac:dyDescent="0.25">
      <c r="A511" s="2" t="s">
        <v>319</v>
      </c>
      <c r="C511" t="str">
        <f t="shared" si="21"/>
        <v>https://query1.finance.yahoo.com/v7/finance/download/BK?period1=1104534000&amp;period2=1512860400&amp;interval=1d&amp;events=history&amp;crumb=Vluw/TLZmQb</v>
      </c>
      <c r="D511" t="str">
        <f t="shared" si="22"/>
        <v>https://query1.finance.yahoo.com/v7/finance/download/BK?period1=1104534000&amp;period2=1512860400&amp;interval=1d&amp;events=div&amp;crumb=Vluw/TLZmQb</v>
      </c>
      <c r="E511" t="str">
        <f t="shared" si="23"/>
        <v>https://query1.finance.yahoo.com/v7/finance/download/BK?period1=1104534000&amp;period2=1512860400&amp;interval=1d&amp;events=split&amp;crumb=Vluw/TLZmQb</v>
      </c>
      <c r="F511" s="6">
        <v>1</v>
      </c>
      <c r="G511" s="6">
        <v>1</v>
      </c>
      <c r="H511" s="6">
        <v>1</v>
      </c>
    </row>
    <row r="512" spans="1:8" x14ac:dyDescent="0.25">
      <c r="A512" s="1" t="s">
        <v>320</v>
      </c>
      <c r="C512" t="str">
        <f t="shared" si="21"/>
        <v>https://query1.finance.yahoo.com/v7/finance/download/AEP?period1=1104534000&amp;period2=1512860400&amp;interval=1d&amp;events=history&amp;crumb=Vluw/TLZmQb</v>
      </c>
      <c r="D512" t="str">
        <f t="shared" si="22"/>
        <v>https://query1.finance.yahoo.com/v7/finance/download/AEP?period1=1104534000&amp;period2=1512860400&amp;interval=1d&amp;events=div&amp;crumb=Vluw/TLZmQb</v>
      </c>
      <c r="E512" t="str">
        <f t="shared" si="23"/>
        <v>https://query1.finance.yahoo.com/v7/finance/download/AEP?period1=1104534000&amp;period2=1512860400&amp;interval=1d&amp;events=split&amp;crumb=Vluw/TLZmQb</v>
      </c>
      <c r="F512" s="6">
        <v>1</v>
      </c>
      <c r="G512" s="6">
        <v>1</v>
      </c>
      <c r="H512" s="6">
        <v>1</v>
      </c>
    </row>
    <row r="513" spans="1:8" x14ac:dyDescent="0.25">
      <c r="A513" s="2" t="s">
        <v>321</v>
      </c>
      <c r="C513" t="str">
        <f t="shared" si="21"/>
        <v>https://query1.finance.yahoo.com/v7/finance/download/AEO?period1=1104534000&amp;period2=1512860400&amp;interval=1d&amp;events=history&amp;crumb=Vluw/TLZmQb</v>
      </c>
      <c r="D513" t="str">
        <f t="shared" si="22"/>
        <v>https://query1.finance.yahoo.com/v7/finance/download/AEO?period1=1104534000&amp;period2=1512860400&amp;interval=1d&amp;events=div&amp;crumb=Vluw/TLZmQb</v>
      </c>
      <c r="E513" t="str">
        <f t="shared" si="23"/>
        <v>https://query1.finance.yahoo.com/v7/finance/download/AEO?period1=1104534000&amp;period2=1512860400&amp;interval=1d&amp;events=split&amp;crumb=Vluw/TLZmQb</v>
      </c>
      <c r="F513" s="6">
        <v>1</v>
      </c>
      <c r="G513" s="6">
        <v>1</v>
      </c>
      <c r="H513" s="6">
        <v>1</v>
      </c>
    </row>
    <row r="514" spans="1:8" x14ac:dyDescent="0.25">
      <c r="A514" s="1" t="s">
        <v>322</v>
      </c>
      <c r="C514" t="str">
        <f t="shared" si="21"/>
        <v>https://query1.finance.yahoo.com/v7/finance/download/COF?period1=1104534000&amp;period2=1512860400&amp;interval=1d&amp;events=history&amp;crumb=Vluw/TLZmQb</v>
      </c>
      <c r="D514" t="str">
        <f t="shared" si="22"/>
        <v>https://query1.finance.yahoo.com/v7/finance/download/COF?period1=1104534000&amp;period2=1512860400&amp;interval=1d&amp;events=div&amp;crumb=Vluw/TLZmQb</v>
      </c>
      <c r="E514" t="str">
        <f t="shared" si="23"/>
        <v>https://query1.finance.yahoo.com/v7/finance/download/COF?period1=1104534000&amp;period2=1512860400&amp;interval=1d&amp;events=split&amp;crumb=Vluw/TLZmQb</v>
      </c>
      <c r="F514" s="6">
        <v>1</v>
      </c>
      <c r="G514" s="6">
        <v>1</v>
      </c>
      <c r="H514" s="6">
        <v>1</v>
      </c>
    </row>
    <row r="515" spans="1:8" x14ac:dyDescent="0.25">
      <c r="A515" s="2" t="s">
        <v>323</v>
      </c>
      <c r="C515" t="str">
        <f t="shared" si="21"/>
        <v>https://query1.finance.yahoo.com/v7/finance/download/HCA?period1=1104534000&amp;period2=1512860400&amp;interval=1d&amp;events=history&amp;crumb=Vluw/TLZmQb</v>
      </c>
      <c r="D515" t="str">
        <f t="shared" si="22"/>
        <v>https://query1.finance.yahoo.com/v7/finance/download/HCA?period1=1104534000&amp;period2=1512860400&amp;interval=1d&amp;events=div&amp;crumb=Vluw/TLZmQb</v>
      </c>
      <c r="E515" t="str">
        <f t="shared" si="23"/>
        <v>https://query1.finance.yahoo.com/v7/finance/download/HCA?period1=1104534000&amp;period2=1512860400&amp;interval=1d&amp;events=split&amp;crumb=Vluw/TLZmQb</v>
      </c>
      <c r="F515" s="6">
        <v>1</v>
      </c>
      <c r="G515" s="6">
        <v>1</v>
      </c>
      <c r="H515" s="6">
        <v>1</v>
      </c>
    </row>
    <row r="516" spans="1:8" x14ac:dyDescent="0.25">
      <c r="A516" s="1" t="s">
        <v>324</v>
      </c>
      <c r="C516" t="str">
        <f t="shared" ref="C516:C579" si="24">"https://query1.finance.yahoo.com/v7/finance/download/"&amp;$A516&amp;"?period1=1104534000&amp;period2=1512860400&amp;interval=1d&amp;events=history&amp;crumb=Vluw/TLZmQb"</f>
        <v>https://query1.finance.yahoo.com/v7/finance/download/HPT?period1=1104534000&amp;period2=1512860400&amp;interval=1d&amp;events=history&amp;crumb=Vluw/TLZmQb</v>
      </c>
      <c r="D516" t="str">
        <f t="shared" ref="D516:D579" si="25">"https://query1.finance.yahoo.com/v7/finance/download/"&amp;$A516&amp;"?period1=1104534000&amp;period2=1512860400&amp;interval=1d&amp;events=div&amp;crumb=Vluw/TLZmQb"</f>
        <v>https://query1.finance.yahoo.com/v7/finance/download/HPT?period1=1104534000&amp;period2=1512860400&amp;interval=1d&amp;events=div&amp;crumb=Vluw/TLZmQb</v>
      </c>
      <c r="E516" t="str">
        <f t="shared" ref="E516:E579" si="26">"https://query1.finance.yahoo.com/v7/finance/download/"&amp;$A516&amp;"?period1=1104534000&amp;period2=1512860400&amp;interval=1d&amp;events=split&amp;crumb=Vluw/TLZmQb"</f>
        <v>https://query1.finance.yahoo.com/v7/finance/download/HPT?period1=1104534000&amp;period2=1512860400&amp;interval=1d&amp;events=split&amp;crumb=Vluw/TLZmQb</v>
      </c>
      <c r="F516" s="6">
        <v>1</v>
      </c>
      <c r="G516" s="6">
        <v>1</v>
      </c>
      <c r="H516" s="6">
        <v>1</v>
      </c>
    </row>
    <row r="517" spans="1:8" x14ac:dyDescent="0.25">
      <c r="A517" s="2" t="s">
        <v>325</v>
      </c>
      <c r="C517" t="str">
        <f t="shared" si="24"/>
        <v>https://query1.finance.yahoo.com/v7/finance/download/LB?period1=1104534000&amp;period2=1512860400&amp;interval=1d&amp;events=history&amp;crumb=Vluw/TLZmQb</v>
      </c>
      <c r="D517" t="str">
        <f t="shared" si="25"/>
        <v>https://query1.finance.yahoo.com/v7/finance/download/LB?period1=1104534000&amp;period2=1512860400&amp;interval=1d&amp;events=div&amp;crumb=Vluw/TLZmQb</v>
      </c>
      <c r="E517" t="str">
        <f t="shared" si="26"/>
        <v>https://query1.finance.yahoo.com/v7/finance/download/LB?period1=1104534000&amp;period2=1512860400&amp;interval=1d&amp;events=split&amp;crumb=Vluw/TLZmQb</v>
      </c>
      <c r="F517" s="6">
        <v>1</v>
      </c>
      <c r="G517" s="6">
        <v>1</v>
      </c>
      <c r="H517" s="6">
        <v>1</v>
      </c>
    </row>
    <row r="518" spans="1:8" x14ac:dyDescent="0.25">
      <c r="A518" s="1" t="s">
        <v>326</v>
      </c>
      <c r="C518" t="str">
        <f t="shared" si="24"/>
        <v>https://query1.finance.yahoo.com/v7/finance/download/MKL?period1=1104534000&amp;period2=1512860400&amp;interval=1d&amp;events=history&amp;crumb=Vluw/TLZmQb</v>
      </c>
      <c r="D518" t="str">
        <f t="shared" si="25"/>
        <v>https://query1.finance.yahoo.com/v7/finance/download/MKL?period1=1104534000&amp;period2=1512860400&amp;interval=1d&amp;events=div&amp;crumb=Vluw/TLZmQb</v>
      </c>
      <c r="E518" t="str">
        <f t="shared" si="26"/>
        <v>https://query1.finance.yahoo.com/v7/finance/download/MKL?period1=1104534000&amp;period2=1512860400&amp;interval=1d&amp;events=split&amp;crumb=Vluw/TLZmQb</v>
      </c>
      <c r="F518" s="6">
        <v>1</v>
      </c>
      <c r="G518" s="6">
        <v>1</v>
      </c>
      <c r="H518" s="6">
        <v>1</v>
      </c>
    </row>
    <row r="519" spans="1:8" x14ac:dyDescent="0.25">
      <c r="A519" s="2" t="s">
        <v>327</v>
      </c>
      <c r="C519" t="str">
        <f t="shared" si="24"/>
        <v>https://query1.finance.yahoo.com/v7/finance/download/TSN?period1=1104534000&amp;period2=1512860400&amp;interval=1d&amp;events=history&amp;crumb=Vluw/TLZmQb</v>
      </c>
      <c r="D519" t="str">
        <f t="shared" si="25"/>
        <v>https://query1.finance.yahoo.com/v7/finance/download/TSN?period1=1104534000&amp;period2=1512860400&amp;interval=1d&amp;events=div&amp;crumb=Vluw/TLZmQb</v>
      </c>
      <c r="E519" t="str">
        <f t="shared" si="26"/>
        <v>https://query1.finance.yahoo.com/v7/finance/download/TSN?period1=1104534000&amp;period2=1512860400&amp;interval=1d&amp;events=split&amp;crumb=Vluw/TLZmQb</v>
      </c>
      <c r="F519" s="6">
        <v>1</v>
      </c>
      <c r="G519" s="6">
        <v>1</v>
      </c>
      <c r="H519" s="6">
        <v>1</v>
      </c>
    </row>
    <row r="520" spans="1:8" x14ac:dyDescent="0.25">
      <c r="A520" s="1" t="s">
        <v>328</v>
      </c>
      <c r="C520" t="str">
        <f t="shared" si="24"/>
        <v>https://query1.finance.yahoo.com/v7/finance/download/CIT?period1=1104534000&amp;period2=1512860400&amp;interval=1d&amp;events=history&amp;crumb=Vluw/TLZmQb</v>
      </c>
      <c r="D520" t="str">
        <f t="shared" si="25"/>
        <v>https://query1.finance.yahoo.com/v7/finance/download/CIT?period1=1104534000&amp;period2=1512860400&amp;interval=1d&amp;events=div&amp;crumb=Vluw/TLZmQb</v>
      </c>
      <c r="E520" t="str">
        <f t="shared" si="26"/>
        <v>https://query1.finance.yahoo.com/v7/finance/download/CIT?period1=1104534000&amp;period2=1512860400&amp;interval=1d&amp;events=split&amp;crumb=Vluw/TLZmQb</v>
      </c>
      <c r="F520" s="6">
        <v>1</v>
      </c>
      <c r="G520" s="6">
        <v>1</v>
      </c>
      <c r="H520" s="6">
        <v>1</v>
      </c>
    </row>
    <row r="521" spans="1:8" x14ac:dyDescent="0.25">
      <c r="A521" s="2" t="s">
        <v>329</v>
      </c>
      <c r="C521" t="str">
        <f t="shared" si="24"/>
        <v>https://query1.finance.yahoo.com/v7/finance/download/WPM?period1=1104534000&amp;period2=1512860400&amp;interval=1d&amp;events=history&amp;crumb=Vluw/TLZmQb</v>
      </c>
      <c r="D521" t="str">
        <f t="shared" si="25"/>
        <v>https://query1.finance.yahoo.com/v7/finance/download/WPM?period1=1104534000&amp;period2=1512860400&amp;interval=1d&amp;events=div&amp;crumb=Vluw/TLZmQb</v>
      </c>
      <c r="E521" t="str">
        <f t="shared" si="26"/>
        <v>https://query1.finance.yahoo.com/v7/finance/download/WPM?period1=1104534000&amp;period2=1512860400&amp;interval=1d&amp;events=split&amp;crumb=Vluw/TLZmQb</v>
      </c>
      <c r="F521" s="6">
        <v>1</v>
      </c>
      <c r="G521" s="6">
        <v>1</v>
      </c>
      <c r="H521" s="6">
        <v>1</v>
      </c>
    </row>
    <row r="522" spans="1:8" x14ac:dyDescent="0.25">
      <c r="A522" s="1" t="s">
        <v>330</v>
      </c>
      <c r="C522" t="str">
        <f t="shared" si="24"/>
        <v>https://query1.finance.yahoo.com/v7/finance/download/HLT?period1=1104534000&amp;period2=1512860400&amp;interval=1d&amp;events=history&amp;crumb=Vluw/TLZmQb</v>
      </c>
      <c r="D522" t="str">
        <f t="shared" si="25"/>
        <v>https://query1.finance.yahoo.com/v7/finance/download/HLT?period1=1104534000&amp;period2=1512860400&amp;interval=1d&amp;events=div&amp;crumb=Vluw/TLZmQb</v>
      </c>
      <c r="E522" t="str">
        <f t="shared" si="26"/>
        <v>https://query1.finance.yahoo.com/v7/finance/download/HLT?period1=1104534000&amp;period2=1512860400&amp;interval=1d&amp;events=split&amp;crumb=Vluw/TLZmQb</v>
      </c>
      <c r="F522" s="6">
        <v>1</v>
      </c>
      <c r="G522" s="6">
        <v>1</v>
      </c>
      <c r="H522" s="6">
        <v>1</v>
      </c>
    </row>
    <row r="523" spans="1:8" x14ac:dyDescent="0.25">
      <c r="A523" s="2" t="s">
        <v>331</v>
      </c>
      <c r="C523" t="str">
        <f t="shared" si="24"/>
        <v>https://query1.finance.yahoo.com/v7/finance/download/BLMN?period1=1104534000&amp;period2=1512860400&amp;interval=1d&amp;events=history&amp;crumb=Vluw/TLZmQb</v>
      </c>
      <c r="D523" t="str">
        <f t="shared" si="25"/>
        <v>https://query1.finance.yahoo.com/v7/finance/download/BLMN?period1=1104534000&amp;period2=1512860400&amp;interval=1d&amp;events=div&amp;crumb=Vluw/TLZmQb</v>
      </c>
      <c r="E523" t="str">
        <f t="shared" si="26"/>
        <v>https://query1.finance.yahoo.com/v7/finance/download/BLMN?period1=1104534000&amp;period2=1512860400&amp;interval=1d&amp;events=split&amp;crumb=Vluw/TLZmQb</v>
      </c>
      <c r="F523" s="6">
        <v>1</v>
      </c>
      <c r="G523" s="6">
        <v>1</v>
      </c>
      <c r="H523" s="6">
        <v>1</v>
      </c>
    </row>
    <row r="524" spans="1:8" x14ac:dyDescent="0.25">
      <c r="A524" s="1" t="s">
        <v>332</v>
      </c>
      <c r="C524" t="str">
        <f t="shared" si="24"/>
        <v>https://query1.finance.yahoo.com/v7/finance/download/RS?period1=1104534000&amp;period2=1512860400&amp;interval=1d&amp;events=history&amp;crumb=Vluw/TLZmQb</v>
      </c>
      <c r="D524" t="str">
        <f t="shared" si="25"/>
        <v>https://query1.finance.yahoo.com/v7/finance/download/RS?period1=1104534000&amp;period2=1512860400&amp;interval=1d&amp;events=div&amp;crumb=Vluw/TLZmQb</v>
      </c>
      <c r="E524" t="str">
        <f t="shared" si="26"/>
        <v>https://query1.finance.yahoo.com/v7/finance/download/RS?period1=1104534000&amp;period2=1512860400&amp;interval=1d&amp;events=split&amp;crumb=Vluw/TLZmQb</v>
      </c>
      <c r="F524" s="6">
        <v>1</v>
      </c>
      <c r="G524" s="6">
        <v>1</v>
      </c>
      <c r="H524" s="6">
        <v>1</v>
      </c>
    </row>
    <row r="525" spans="1:8" x14ac:dyDescent="0.25">
      <c r="A525" s="2" t="s">
        <v>333</v>
      </c>
      <c r="C525" t="str">
        <f t="shared" si="24"/>
        <v>https://query1.finance.yahoo.com/v7/finance/download/OII?period1=1104534000&amp;period2=1512860400&amp;interval=1d&amp;events=history&amp;crumb=Vluw/TLZmQb</v>
      </c>
      <c r="D525" t="str">
        <f t="shared" si="25"/>
        <v>https://query1.finance.yahoo.com/v7/finance/download/OII?period1=1104534000&amp;period2=1512860400&amp;interval=1d&amp;events=div&amp;crumb=Vluw/TLZmQb</v>
      </c>
      <c r="E525" t="str">
        <f t="shared" si="26"/>
        <v>https://query1.finance.yahoo.com/v7/finance/download/OII?period1=1104534000&amp;period2=1512860400&amp;interval=1d&amp;events=split&amp;crumb=Vluw/TLZmQb</v>
      </c>
      <c r="F525" s="6">
        <v>1</v>
      </c>
      <c r="G525" s="6">
        <v>1</v>
      </c>
      <c r="H525" s="6">
        <v>1</v>
      </c>
    </row>
    <row r="526" spans="1:8" x14ac:dyDescent="0.25">
      <c r="A526" s="1" t="s">
        <v>334</v>
      </c>
      <c r="C526" t="str">
        <f t="shared" si="24"/>
        <v>https://query1.finance.yahoo.com/v7/finance/download/HOG?period1=1104534000&amp;period2=1512860400&amp;interval=1d&amp;events=history&amp;crumb=Vluw/TLZmQb</v>
      </c>
      <c r="D526" t="str">
        <f t="shared" si="25"/>
        <v>https://query1.finance.yahoo.com/v7/finance/download/HOG?period1=1104534000&amp;period2=1512860400&amp;interval=1d&amp;events=div&amp;crumb=Vluw/TLZmQb</v>
      </c>
      <c r="E526" t="str">
        <f t="shared" si="26"/>
        <v>https://query1.finance.yahoo.com/v7/finance/download/HOG?period1=1104534000&amp;period2=1512860400&amp;interval=1d&amp;events=split&amp;crumb=Vluw/TLZmQb</v>
      </c>
      <c r="F526" s="6">
        <v>1</v>
      </c>
      <c r="G526" s="6">
        <v>1</v>
      </c>
      <c r="H526" s="6">
        <v>1</v>
      </c>
    </row>
    <row r="527" spans="1:8" x14ac:dyDescent="0.25">
      <c r="A527" s="2" t="s">
        <v>335</v>
      </c>
      <c r="C527" t="str">
        <f t="shared" si="24"/>
        <v>https://query1.finance.yahoo.com/v7/finance/download/CMA?period1=1104534000&amp;period2=1512860400&amp;interval=1d&amp;events=history&amp;crumb=Vluw/TLZmQb</v>
      </c>
      <c r="D527" t="str">
        <f t="shared" si="25"/>
        <v>https://query1.finance.yahoo.com/v7/finance/download/CMA?period1=1104534000&amp;period2=1512860400&amp;interval=1d&amp;events=div&amp;crumb=Vluw/TLZmQb</v>
      </c>
      <c r="E527" t="str">
        <f t="shared" si="26"/>
        <v>https://query1.finance.yahoo.com/v7/finance/download/CMA?period1=1104534000&amp;period2=1512860400&amp;interval=1d&amp;events=split&amp;crumb=Vluw/TLZmQb</v>
      </c>
      <c r="F527" s="6">
        <v>1</v>
      </c>
      <c r="G527" s="6">
        <v>1</v>
      </c>
      <c r="H527" s="6">
        <v>1</v>
      </c>
    </row>
    <row r="528" spans="1:8" x14ac:dyDescent="0.25">
      <c r="A528" s="1" t="s">
        <v>336</v>
      </c>
      <c r="C528" t="str">
        <f t="shared" si="24"/>
        <v>https://query1.finance.yahoo.com/v7/finance/download/CF?period1=1104534000&amp;period2=1512860400&amp;interval=1d&amp;events=history&amp;crumb=Vluw/TLZmQb</v>
      </c>
      <c r="D528" t="str">
        <f t="shared" si="25"/>
        <v>https://query1.finance.yahoo.com/v7/finance/download/CF?period1=1104534000&amp;period2=1512860400&amp;interval=1d&amp;events=div&amp;crumb=Vluw/TLZmQb</v>
      </c>
      <c r="E528" t="str">
        <f t="shared" si="26"/>
        <v>https://query1.finance.yahoo.com/v7/finance/download/CF?period1=1104534000&amp;period2=1512860400&amp;interval=1d&amp;events=split&amp;crumb=Vluw/TLZmQb</v>
      </c>
      <c r="F528" s="6">
        <v>1</v>
      </c>
      <c r="G528" s="6">
        <v>1</v>
      </c>
      <c r="H528" s="6">
        <v>1</v>
      </c>
    </row>
    <row r="529" spans="1:8" x14ac:dyDescent="0.25">
      <c r="A529" s="2" t="s">
        <v>337</v>
      </c>
      <c r="C529" t="str">
        <f t="shared" si="24"/>
        <v>https://query1.finance.yahoo.com/v7/finance/download/LMT?period1=1104534000&amp;period2=1512860400&amp;interval=1d&amp;events=history&amp;crumb=Vluw/TLZmQb</v>
      </c>
      <c r="D529" t="str">
        <f t="shared" si="25"/>
        <v>https://query1.finance.yahoo.com/v7/finance/download/LMT?period1=1104534000&amp;period2=1512860400&amp;interval=1d&amp;events=div&amp;crumb=Vluw/TLZmQb</v>
      </c>
      <c r="E529" t="str">
        <f t="shared" si="26"/>
        <v>https://query1.finance.yahoo.com/v7/finance/download/LMT?period1=1104534000&amp;period2=1512860400&amp;interval=1d&amp;events=split&amp;crumb=Vluw/TLZmQb</v>
      </c>
      <c r="F529" s="6">
        <v>1</v>
      </c>
      <c r="G529" s="6">
        <v>1</v>
      </c>
      <c r="H529" s="6">
        <v>1</v>
      </c>
    </row>
    <row r="530" spans="1:8" x14ac:dyDescent="0.25">
      <c r="A530" s="1" t="s">
        <v>338</v>
      </c>
      <c r="C530" t="str">
        <f t="shared" si="24"/>
        <v>https://query1.finance.yahoo.com/v7/finance/download/BPL?period1=1104534000&amp;period2=1512860400&amp;interval=1d&amp;events=history&amp;crumb=Vluw/TLZmQb</v>
      </c>
      <c r="D530" t="str">
        <f t="shared" si="25"/>
        <v>https://query1.finance.yahoo.com/v7/finance/download/BPL?period1=1104534000&amp;period2=1512860400&amp;interval=1d&amp;events=div&amp;crumb=Vluw/TLZmQb</v>
      </c>
      <c r="E530" t="str">
        <f t="shared" si="26"/>
        <v>https://query1.finance.yahoo.com/v7/finance/download/BPL?period1=1104534000&amp;period2=1512860400&amp;interval=1d&amp;events=split&amp;crumb=Vluw/TLZmQb</v>
      </c>
      <c r="F530" s="6">
        <v>1</v>
      </c>
      <c r="G530" s="6">
        <v>1</v>
      </c>
      <c r="H530" s="6">
        <v>1</v>
      </c>
    </row>
    <row r="531" spans="1:8" x14ac:dyDescent="0.25">
      <c r="A531" s="2" t="s">
        <v>339</v>
      </c>
      <c r="C531" t="str">
        <f t="shared" si="24"/>
        <v>https://query1.finance.yahoo.com/v7/finance/download/GPOR?period1=1104534000&amp;period2=1512860400&amp;interval=1d&amp;events=history&amp;crumb=Vluw/TLZmQb</v>
      </c>
      <c r="D531" t="str">
        <f t="shared" si="25"/>
        <v>https://query1.finance.yahoo.com/v7/finance/download/GPOR?period1=1104534000&amp;period2=1512860400&amp;interval=1d&amp;events=div&amp;crumb=Vluw/TLZmQb</v>
      </c>
      <c r="E531" t="str">
        <f t="shared" si="26"/>
        <v>https://query1.finance.yahoo.com/v7/finance/download/GPOR?period1=1104534000&amp;period2=1512860400&amp;interval=1d&amp;events=split&amp;crumb=Vluw/TLZmQb</v>
      </c>
      <c r="F531" s="6">
        <v>1</v>
      </c>
      <c r="G531" s="6">
        <v>1</v>
      </c>
      <c r="H531" s="6">
        <v>1</v>
      </c>
    </row>
    <row r="532" spans="1:8" x14ac:dyDescent="0.25">
      <c r="A532" s="1" t="s">
        <v>340</v>
      </c>
      <c r="C532" t="str">
        <f t="shared" si="24"/>
        <v>https://query1.finance.yahoo.com/v7/finance/download/USG?period1=1104534000&amp;period2=1512860400&amp;interval=1d&amp;events=history&amp;crumb=Vluw/TLZmQb</v>
      </c>
      <c r="D532" t="str">
        <f t="shared" si="25"/>
        <v>https://query1.finance.yahoo.com/v7/finance/download/USG?period1=1104534000&amp;period2=1512860400&amp;interval=1d&amp;events=div&amp;crumb=Vluw/TLZmQb</v>
      </c>
      <c r="E532" t="str">
        <f t="shared" si="26"/>
        <v>https://query1.finance.yahoo.com/v7/finance/download/USG?period1=1104534000&amp;period2=1512860400&amp;interval=1d&amp;events=split&amp;crumb=Vluw/TLZmQb</v>
      </c>
      <c r="F532" s="6">
        <v>1</v>
      </c>
      <c r="G532" s="6">
        <v>1</v>
      </c>
      <c r="H532" s="6">
        <v>1</v>
      </c>
    </row>
    <row r="533" spans="1:8" x14ac:dyDescent="0.25">
      <c r="A533" s="2" t="s">
        <v>341</v>
      </c>
      <c r="C533" t="str">
        <f t="shared" si="24"/>
        <v>https://query1.finance.yahoo.com/v7/finance/download/SINA?period1=1104534000&amp;period2=1512860400&amp;interval=1d&amp;events=history&amp;crumb=Vluw/TLZmQb</v>
      </c>
      <c r="D533" t="str">
        <f t="shared" si="25"/>
        <v>https://query1.finance.yahoo.com/v7/finance/download/SINA?period1=1104534000&amp;period2=1512860400&amp;interval=1d&amp;events=div&amp;crumb=Vluw/TLZmQb</v>
      </c>
      <c r="E533" t="str">
        <f t="shared" si="26"/>
        <v>https://query1.finance.yahoo.com/v7/finance/download/SINA?period1=1104534000&amp;period2=1512860400&amp;interval=1d&amp;events=split&amp;crumb=Vluw/TLZmQb</v>
      </c>
      <c r="F533" s="6">
        <v>1</v>
      </c>
      <c r="G533" s="6">
        <v>1</v>
      </c>
      <c r="H533" s="6">
        <v>1</v>
      </c>
    </row>
    <row r="534" spans="1:8" x14ac:dyDescent="0.25">
      <c r="A534" s="1" t="s">
        <v>342</v>
      </c>
      <c r="C534" t="str">
        <f t="shared" si="24"/>
        <v>https://query1.finance.yahoo.com/v7/finance/download/TMUS?period1=1104534000&amp;period2=1512860400&amp;interval=1d&amp;events=history&amp;crumb=Vluw/TLZmQb</v>
      </c>
      <c r="D534" t="str">
        <f t="shared" si="25"/>
        <v>https://query1.finance.yahoo.com/v7/finance/download/TMUS?period1=1104534000&amp;period2=1512860400&amp;interval=1d&amp;events=div&amp;crumb=Vluw/TLZmQb</v>
      </c>
      <c r="E534" t="str">
        <f t="shared" si="26"/>
        <v>https://query1.finance.yahoo.com/v7/finance/download/TMUS?period1=1104534000&amp;period2=1512860400&amp;interval=1d&amp;events=split&amp;crumb=Vluw/TLZmQb</v>
      </c>
      <c r="F534" s="6">
        <v>1</v>
      </c>
      <c r="G534" s="6">
        <v>1</v>
      </c>
      <c r="H534" s="6">
        <v>1</v>
      </c>
    </row>
    <row r="535" spans="1:8" x14ac:dyDescent="0.25">
      <c r="A535" s="2" t="s">
        <v>343</v>
      </c>
      <c r="C535" t="str">
        <f t="shared" si="24"/>
        <v>https://query1.finance.yahoo.com/v7/finance/download/BLK?period1=1104534000&amp;period2=1512860400&amp;interval=1d&amp;events=history&amp;crumb=Vluw/TLZmQb</v>
      </c>
      <c r="D535" t="str">
        <f t="shared" si="25"/>
        <v>https://query1.finance.yahoo.com/v7/finance/download/BLK?period1=1104534000&amp;period2=1512860400&amp;interval=1d&amp;events=div&amp;crumb=Vluw/TLZmQb</v>
      </c>
      <c r="E535" t="str">
        <f t="shared" si="26"/>
        <v>https://query1.finance.yahoo.com/v7/finance/download/BLK?period1=1104534000&amp;period2=1512860400&amp;interval=1d&amp;events=split&amp;crumb=Vluw/TLZmQb</v>
      </c>
      <c r="F535" s="6">
        <v>1</v>
      </c>
      <c r="G535" s="6">
        <v>1</v>
      </c>
      <c r="H535" s="6">
        <v>1</v>
      </c>
    </row>
    <row r="536" spans="1:8" x14ac:dyDescent="0.25">
      <c r="A536" s="1" t="s">
        <v>344</v>
      </c>
      <c r="C536" t="str">
        <f t="shared" si="24"/>
        <v>https://query1.finance.yahoo.com/v7/finance/download/GT?period1=1104534000&amp;period2=1512860400&amp;interval=1d&amp;events=history&amp;crumb=Vluw/TLZmQb</v>
      </c>
      <c r="D536" t="str">
        <f t="shared" si="25"/>
        <v>https://query1.finance.yahoo.com/v7/finance/download/GT?period1=1104534000&amp;period2=1512860400&amp;interval=1d&amp;events=div&amp;crumb=Vluw/TLZmQb</v>
      </c>
      <c r="E536" t="str">
        <f t="shared" si="26"/>
        <v>https://query1.finance.yahoo.com/v7/finance/download/GT?period1=1104534000&amp;period2=1512860400&amp;interval=1d&amp;events=split&amp;crumb=Vluw/TLZmQb</v>
      </c>
      <c r="F536" s="6">
        <v>1</v>
      </c>
      <c r="G536" s="6">
        <v>1</v>
      </c>
      <c r="H536" s="6">
        <v>1</v>
      </c>
    </row>
    <row r="537" spans="1:8" x14ac:dyDescent="0.25">
      <c r="A537" s="2" t="s">
        <v>345</v>
      </c>
      <c r="C537" t="str">
        <f t="shared" si="24"/>
        <v>https://query1.finance.yahoo.com/v7/finance/download/MDLZ?period1=1104534000&amp;period2=1512860400&amp;interval=1d&amp;events=history&amp;crumb=Vluw/TLZmQb</v>
      </c>
      <c r="D537" t="str">
        <f t="shared" si="25"/>
        <v>https://query1.finance.yahoo.com/v7/finance/download/MDLZ?period1=1104534000&amp;period2=1512860400&amp;interval=1d&amp;events=div&amp;crumb=Vluw/TLZmQb</v>
      </c>
      <c r="E537" t="str">
        <f t="shared" si="26"/>
        <v>https://query1.finance.yahoo.com/v7/finance/download/MDLZ?period1=1104534000&amp;period2=1512860400&amp;interval=1d&amp;events=split&amp;crumb=Vluw/TLZmQb</v>
      </c>
      <c r="F537" s="6">
        <v>1</v>
      </c>
      <c r="G537" s="6">
        <v>1</v>
      </c>
      <c r="H537" s="6">
        <v>1</v>
      </c>
    </row>
    <row r="538" spans="1:8" x14ac:dyDescent="0.25">
      <c r="A538" s="1" t="s">
        <v>346</v>
      </c>
      <c r="C538" t="str">
        <f t="shared" si="24"/>
        <v>https://query1.finance.yahoo.com/v7/finance/download/HCP?period1=1104534000&amp;period2=1512860400&amp;interval=1d&amp;events=history&amp;crumb=Vluw/TLZmQb</v>
      </c>
      <c r="D538" t="str">
        <f t="shared" si="25"/>
        <v>https://query1.finance.yahoo.com/v7/finance/download/HCP?period1=1104534000&amp;period2=1512860400&amp;interval=1d&amp;events=div&amp;crumb=Vluw/TLZmQb</v>
      </c>
      <c r="E538" t="str">
        <f t="shared" si="26"/>
        <v>https://query1.finance.yahoo.com/v7/finance/download/HCP?period1=1104534000&amp;period2=1512860400&amp;interval=1d&amp;events=split&amp;crumb=Vluw/TLZmQb</v>
      </c>
      <c r="F538" s="6">
        <v>1</v>
      </c>
      <c r="G538" s="6">
        <v>1</v>
      </c>
      <c r="H538" s="6">
        <v>1</v>
      </c>
    </row>
    <row r="539" spans="1:8" x14ac:dyDescent="0.25">
      <c r="A539" s="2" t="s">
        <v>347</v>
      </c>
      <c r="C539" t="str">
        <f t="shared" si="24"/>
        <v>https://query1.finance.yahoo.com/v7/finance/download/NUAN?period1=1104534000&amp;period2=1512860400&amp;interval=1d&amp;events=history&amp;crumb=Vluw/TLZmQb</v>
      </c>
      <c r="D539" t="str">
        <f t="shared" si="25"/>
        <v>https://query1.finance.yahoo.com/v7/finance/download/NUAN?period1=1104534000&amp;period2=1512860400&amp;interval=1d&amp;events=div&amp;crumb=Vluw/TLZmQb</v>
      </c>
      <c r="E539" t="str">
        <f t="shared" si="26"/>
        <v>https://query1.finance.yahoo.com/v7/finance/download/NUAN?period1=1104534000&amp;period2=1512860400&amp;interval=1d&amp;events=split&amp;crumb=Vluw/TLZmQb</v>
      </c>
      <c r="F539" s="6">
        <v>1</v>
      </c>
      <c r="G539" s="6">
        <v>1</v>
      </c>
      <c r="H539" s="6">
        <v>1</v>
      </c>
    </row>
    <row r="540" spans="1:8" x14ac:dyDescent="0.25">
      <c r="A540" s="1" t="s">
        <v>348</v>
      </c>
      <c r="C540" t="str">
        <f t="shared" si="24"/>
        <v>https://query1.finance.yahoo.com/v7/finance/download/ASH?period1=1104534000&amp;period2=1512860400&amp;interval=1d&amp;events=history&amp;crumb=Vluw/TLZmQb</v>
      </c>
      <c r="D540" t="str">
        <f t="shared" si="25"/>
        <v>https://query1.finance.yahoo.com/v7/finance/download/ASH?period1=1104534000&amp;period2=1512860400&amp;interval=1d&amp;events=div&amp;crumb=Vluw/TLZmQb</v>
      </c>
      <c r="E540" t="str">
        <f t="shared" si="26"/>
        <v>https://query1.finance.yahoo.com/v7/finance/download/ASH?period1=1104534000&amp;period2=1512860400&amp;interval=1d&amp;events=split&amp;crumb=Vluw/TLZmQb</v>
      </c>
      <c r="F540" s="6">
        <v>1</v>
      </c>
      <c r="G540" s="6">
        <v>1</v>
      </c>
      <c r="H540" s="6">
        <v>1</v>
      </c>
    </row>
    <row r="541" spans="1:8" x14ac:dyDescent="0.25">
      <c r="A541" s="2" t="s">
        <v>349</v>
      </c>
      <c r="C541" t="str">
        <f t="shared" si="24"/>
        <v>https://query1.finance.yahoo.com/v7/finance/download/SEE?period1=1104534000&amp;period2=1512860400&amp;interval=1d&amp;events=history&amp;crumb=Vluw/TLZmQb</v>
      </c>
      <c r="D541" t="str">
        <f t="shared" si="25"/>
        <v>https://query1.finance.yahoo.com/v7/finance/download/SEE?period1=1104534000&amp;period2=1512860400&amp;interval=1d&amp;events=div&amp;crumb=Vluw/TLZmQb</v>
      </c>
      <c r="E541" t="str">
        <f t="shared" si="26"/>
        <v>https://query1.finance.yahoo.com/v7/finance/download/SEE?period1=1104534000&amp;period2=1512860400&amp;interval=1d&amp;events=split&amp;crumb=Vluw/TLZmQb</v>
      </c>
      <c r="F541" s="6">
        <v>1</v>
      </c>
      <c r="G541" s="6">
        <v>1</v>
      </c>
      <c r="H541" s="6">
        <v>1</v>
      </c>
    </row>
    <row r="542" spans="1:8" x14ac:dyDescent="0.25">
      <c r="A542" s="1" t="s">
        <v>350</v>
      </c>
      <c r="C542" t="str">
        <f t="shared" si="24"/>
        <v>https://query1.finance.yahoo.com/v7/finance/download/FTI?period1=1104534000&amp;period2=1512860400&amp;interval=1d&amp;events=history&amp;crumb=Vluw/TLZmQb</v>
      </c>
      <c r="D542" t="str">
        <f t="shared" si="25"/>
        <v>https://query1.finance.yahoo.com/v7/finance/download/FTI?period1=1104534000&amp;period2=1512860400&amp;interval=1d&amp;events=div&amp;crumb=Vluw/TLZmQb</v>
      </c>
      <c r="E542" t="str">
        <f t="shared" si="26"/>
        <v>https://query1.finance.yahoo.com/v7/finance/download/FTI?period1=1104534000&amp;period2=1512860400&amp;interval=1d&amp;events=split&amp;crumb=Vluw/TLZmQb</v>
      </c>
      <c r="F542" s="6">
        <v>1</v>
      </c>
      <c r="G542" s="6">
        <v>1</v>
      </c>
      <c r="H542" s="6">
        <v>1</v>
      </c>
    </row>
    <row r="543" spans="1:8" x14ac:dyDescent="0.25">
      <c r="A543" s="2" t="s">
        <v>351</v>
      </c>
      <c r="C543" t="str">
        <f t="shared" si="24"/>
        <v>https://query1.finance.yahoo.com/v7/finance/download/ENB?period1=1104534000&amp;period2=1512860400&amp;interval=1d&amp;events=history&amp;crumb=Vluw/TLZmQb</v>
      </c>
      <c r="D543" t="str">
        <f t="shared" si="25"/>
        <v>https://query1.finance.yahoo.com/v7/finance/download/ENB?period1=1104534000&amp;period2=1512860400&amp;interval=1d&amp;events=div&amp;crumb=Vluw/TLZmQb</v>
      </c>
      <c r="E543" t="str">
        <f t="shared" si="26"/>
        <v>https://query1.finance.yahoo.com/v7/finance/download/ENB?period1=1104534000&amp;period2=1512860400&amp;interval=1d&amp;events=split&amp;crumb=Vluw/TLZmQb</v>
      </c>
      <c r="F543" s="6">
        <v>1</v>
      </c>
      <c r="G543" s="6">
        <v>1</v>
      </c>
      <c r="H543" s="6">
        <v>1</v>
      </c>
    </row>
    <row r="544" spans="1:8" x14ac:dyDescent="0.25">
      <c r="A544" s="1" t="s">
        <v>352</v>
      </c>
      <c r="C544" t="str">
        <f t="shared" si="24"/>
        <v>https://query1.finance.yahoo.com/v7/finance/download/CAT?period1=1104534000&amp;period2=1512860400&amp;interval=1d&amp;events=history&amp;crumb=Vluw/TLZmQb</v>
      </c>
      <c r="D544" t="str">
        <f t="shared" si="25"/>
        <v>https://query1.finance.yahoo.com/v7/finance/download/CAT?period1=1104534000&amp;period2=1512860400&amp;interval=1d&amp;events=div&amp;crumb=Vluw/TLZmQb</v>
      </c>
      <c r="E544" t="str">
        <f t="shared" si="26"/>
        <v>https://query1.finance.yahoo.com/v7/finance/download/CAT?period1=1104534000&amp;period2=1512860400&amp;interval=1d&amp;events=split&amp;crumb=Vluw/TLZmQb</v>
      </c>
      <c r="F544" s="6">
        <v>1</v>
      </c>
      <c r="G544" s="6">
        <v>1</v>
      </c>
      <c r="H544" s="6">
        <v>1</v>
      </c>
    </row>
    <row r="545" spans="1:8" x14ac:dyDescent="0.25">
      <c r="A545" s="2" t="s">
        <v>353</v>
      </c>
      <c r="C545" t="str">
        <f t="shared" si="24"/>
        <v>https://query1.finance.yahoo.com/v7/finance/download/OI?period1=1104534000&amp;period2=1512860400&amp;interval=1d&amp;events=history&amp;crumb=Vluw/TLZmQb</v>
      </c>
      <c r="D545" t="str">
        <f t="shared" si="25"/>
        <v>https://query1.finance.yahoo.com/v7/finance/download/OI?period1=1104534000&amp;period2=1512860400&amp;interval=1d&amp;events=div&amp;crumb=Vluw/TLZmQb</v>
      </c>
      <c r="E545" t="str">
        <f t="shared" si="26"/>
        <v>https://query1.finance.yahoo.com/v7/finance/download/OI?period1=1104534000&amp;period2=1512860400&amp;interval=1d&amp;events=split&amp;crumb=Vluw/TLZmQb</v>
      </c>
      <c r="F545" s="6">
        <v>1</v>
      </c>
      <c r="G545" s="6">
        <v>1</v>
      </c>
      <c r="H545" s="6">
        <v>1</v>
      </c>
    </row>
    <row r="546" spans="1:8" x14ac:dyDescent="0.25">
      <c r="A546" s="1" t="s">
        <v>354</v>
      </c>
      <c r="C546" t="str">
        <f t="shared" si="24"/>
        <v>https://query1.finance.yahoo.com/v7/finance/download/PTEN?period1=1104534000&amp;period2=1512860400&amp;interval=1d&amp;events=history&amp;crumb=Vluw/TLZmQb</v>
      </c>
      <c r="D546" t="str">
        <f t="shared" si="25"/>
        <v>https://query1.finance.yahoo.com/v7/finance/download/PTEN?period1=1104534000&amp;period2=1512860400&amp;interval=1d&amp;events=div&amp;crumb=Vluw/TLZmQb</v>
      </c>
      <c r="E546" t="str">
        <f t="shared" si="26"/>
        <v>https://query1.finance.yahoo.com/v7/finance/download/PTEN?period1=1104534000&amp;period2=1512860400&amp;interval=1d&amp;events=split&amp;crumb=Vluw/TLZmQb</v>
      </c>
      <c r="F546" s="6">
        <v>1</v>
      </c>
      <c r="G546" s="6">
        <v>1</v>
      </c>
      <c r="H546" s="6">
        <v>1</v>
      </c>
    </row>
    <row r="547" spans="1:8" x14ac:dyDescent="0.25">
      <c r="A547" s="2" t="s">
        <v>355</v>
      </c>
      <c r="C547" t="str">
        <f t="shared" si="24"/>
        <v>https://query1.finance.yahoo.com/v7/finance/download/DLTR?period1=1104534000&amp;period2=1512860400&amp;interval=1d&amp;events=history&amp;crumb=Vluw/TLZmQb</v>
      </c>
      <c r="D547" t="str">
        <f t="shared" si="25"/>
        <v>https://query1.finance.yahoo.com/v7/finance/download/DLTR?period1=1104534000&amp;period2=1512860400&amp;interval=1d&amp;events=div&amp;crumb=Vluw/TLZmQb</v>
      </c>
      <c r="E547" t="str">
        <f t="shared" si="26"/>
        <v>https://query1.finance.yahoo.com/v7/finance/download/DLTR?period1=1104534000&amp;period2=1512860400&amp;interval=1d&amp;events=split&amp;crumb=Vluw/TLZmQb</v>
      </c>
      <c r="F547" s="6">
        <v>1</v>
      </c>
      <c r="G547" s="6">
        <v>1</v>
      </c>
      <c r="H547" s="6">
        <v>1</v>
      </c>
    </row>
    <row r="548" spans="1:8" x14ac:dyDescent="0.25">
      <c r="A548" s="1" t="s">
        <v>356</v>
      </c>
      <c r="C548" t="str">
        <f t="shared" si="24"/>
        <v>https://query1.finance.yahoo.com/v7/finance/download/PVH?period1=1104534000&amp;period2=1512860400&amp;interval=1d&amp;events=history&amp;crumb=Vluw/TLZmQb</v>
      </c>
      <c r="D548" t="str">
        <f t="shared" si="25"/>
        <v>https://query1.finance.yahoo.com/v7/finance/download/PVH?period1=1104534000&amp;period2=1512860400&amp;interval=1d&amp;events=div&amp;crumb=Vluw/TLZmQb</v>
      </c>
      <c r="E548" t="str">
        <f t="shared" si="26"/>
        <v>https://query1.finance.yahoo.com/v7/finance/download/PVH?period1=1104534000&amp;period2=1512860400&amp;interval=1d&amp;events=split&amp;crumb=Vluw/TLZmQb</v>
      </c>
      <c r="F548" s="6">
        <v>1</v>
      </c>
      <c r="G548" s="6">
        <v>1</v>
      </c>
      <c r="H548" s="6">
        <v>1</v>
      </c>
    </row>
    <row r="549" spans="1:8" x14ac:dyDescent="0.25">
      <c r="A549" s="2" t="s">
        <v>357</v>
      </c>
      <c r="C549" t="str">
        <f t="shared" si="24"/>
        <v>https://query1.finance.yahoo.com/v7/finance/download/TGT?period1=1104534000&amp;period2=1512860400&amp;interval=1d&amp;events=history&amp;crumb=Vluw/TLZmQb</v>
      </c>
      <c r="D549" t="str">
        <f t="shared" si="25"/>
        <v>https://query1.finance.yahoo.com/v7/finance/download/TGT?period1=1104534000&amp;period2=1512860400&amp;interval=1d&amp;events=div&amp;crumb=Vluw/TLZmQb</v>
      </c>
      <c r="E549" t="str">
        <f t="shared" si="26"/>
        <v>https://query1.finance.yahoo.com/v7/finance/download/TGT?period1=1104534000&amp;period2=1512860400&amp;interval=1d&amp;events=split&amp;crumb=Vluw/TLZmQb</v>
      </c>
      <c r="F549" s="6">
        <v>1</v>
      </c>
      <c r="G549" s="6">
        <v>1</v>
      </c>
      <c r="H549" s="6">
        <v>1</v>
      </c>
    </row>
    <row r="550" spans="1:8" x14ac:dyDescent="0.25">
      <c r="A550" s="1" t="s">
        <v>358</v>
      </c>
      <c r="C550" t="str">
        <f t="shared" si="24"/>
        <v>https://query1.finance.yahoo.com/v7/finance/download/EQT?period1=1104534000&amp;period2=1512860400&amp;interval=1d&amp;events=history&amp;crumb=Vluw/TLZmQb</v>
      </c>
      <c r="D550" t="str">
        <f t="shared" si="25"/>
        <v>https://query1.finance.yahoo.com/v7/finance/download/EQT?period1=1104534000&amp;period2=1512860400&amp;interval=1d&amp;events=div&amp;crumb=Vluw/TLZmQb</v>
      </c>
      <c r="E550" t="str">
        <f t="shared" si="26"/>
        <v>https://query1.finance.yahoo.com/v7/finance/download/EQT?period1=1104534000&amp;period2=1512860400&amp;interval=1d&amp;events=split&amp;crumb=Vluw/TLZmQb</v>
      </c>
      <c r="F550" s="6">
        <v>1</v>
      </c>
      <c r="G550" s="6">
        <v>1</v>
      </c>
      <c r="H550" s="6">
        <v>1</v>
      </c>
    </row>
    <row r="551" spans="1:8" x14ac:dyDescent="0.25">
      <c r="A551" s="2" t="s">
        <v>359</v>
      </c>
      <c r="C551" t="str">
        <f t="shared" si="24"/>
        <v>https://query1.finance.yahoo.com/v7/finance/download/JWN?period1=1104534000&amp;period2=1512860400&amp;interval=1d&amp;events=history&amp;crumb=Vluw/TLZmQb</v>
      </c>
      <c r="D551" t="str">
        <f t="shared" si="25"/>
        <v>https://query1.finance.yahoo.com/v7/finance/download/JWN?period1=1104534000&amp;period2=1512860400&amp;interval=1d&amp;events=div&amp;crumb=Vluw/TLZmQb</v>
      </c>
      <c r="E551" t="str">
        <f t="shared" si="26"/>
        <v>https://query1.finance.yahoo.com/v7/finance/download/JWN?period1=1104534000&amp;period2=1512860400&amp;interval=1d&amp;events=split&amp;crumb=Vluw/TLZmQb</v>
      </c>
      <c r="F551" s="6">
        <v>1</v>
      </c>
      <c r="G551" s="6">
        <v>1</v>
      </c>
      <c r="H551" s="6">
        <v>1</v>
      </c>
    </row>
    <row r="552" spans="1:8" x14ac:dyDescent="0.25">
      <c r="A552" s="1" t="s">
        <v>360</v>
      </c>
      <c r="C552" t="str">
        <f t="shared" si="24"/>
        <v>https://query1.finance.yahoo.com/v7/finance/download/WSM?period1=1104534000&amp;period2=1512860400&amp;interval=1d&amp;events=history&amp;crumb=Vluw/TLZmQb</v>
      </c>
      <c r="D552" t="str">
        <f t="shared" si="25"/>
        <v>https://query1.finance.yahoo.com/v7/finance/download/WSM?period1=1104534000&amp;period2=1512860400&amp;interval=1d&amp;events=div&amp;crumb=Vluw/TLZmQb</v>
      </c>
      <c r="E552" t="str">
        <f t="shared" si="26"/>
        <v>https://query1.finance.yahoo.com/v7/finance/download/WSM?period1=1104534000&amp;period2=1512860400&amp;interval=1d&amp;events=split&amp;crumb=Vluw/TLZmQb</v>
      </c>
      <c r="F552" s="6">
        <v>1</v>
      </c>
      <c r="G552" s="6">
        <v>1</v>
      </c>
      <c r="H552" s="6">
        <v>1</v>
      </c>
    </row>
    <row r="553" spans="1:8" x14ac:dyDescent="0.25">
      <c r="A553" s="2" t="s">
        <v>361</v>
      </c>
      <c r="C553" t="str">
        <f t="shared" si="24"/>
        <v>https://query1.finance.yahoo.com/v7/finance/download/BIIB?period1=1104534000&amp;period2=1512860400&amp;interval=1d&amp;events=history&amp;crumb=Vluw/TLZmQb</v>
      </c>
      <c r="D553" t="str">
        <f t="shared" si="25"/>
        <v>https://query1.finance.yahoo.com/v7/finance/download/BIIB?period1=1104534000&amp;period2=1512860400&amp;interval=1d&amp;events=div&amp;crumb=Vluw/TLZmQb</v>
      </c>
      <c r="E553" t="str">
        <f t="shared" si="26"/>
        <v>https://query1.finance.yahoo.com/v7/finance/download/BIIB?period1=1104534000&amp;period2=1512860400&amp;interval=1d&amp;events=split&amp;crumb=Vluw/TLZmQb</v>
      </c>
      <c r="F553" s="6">
        <v>1</v>
      </c>
      <c r="G553" s="6">
        <v>1</v>
      </c>
      <c r="H553" s="6">
        <v>1</v>
      </c>
    </row>
    <row r="554" spans="1:8" x14ac:dyDescent="0.25">
      <c r="A554" s="1" t="s">
        <v>362</v>
      </c>
      <c r="C554" t="str">
        <f t="shared" si="24"/>
        <v>https://query1.finance.yahoo.com/v7/finance/download/PCAR?period1=1104534000&amp;period2=1512860400&amp;interval=1d&amp;events=history&amp;crumb=Vluw/TLZmQb</v>
      </c>
      <c r="D554" t="str">
        <f t="shared" si="25"/>
        <v>https://query1.finance.yahoo.com/v7/finance/download/PCAR?period1=1104534000&amp;period2=1512860400&amp;interval=1d&amp;events=div&amp;crumb=Vluw/TLZmQb</v>
      </c>
      <c r="E554" t="str">
        <f t="shared" si="26"/>
        <v>https://query1.finance.yahoo.com/v7/finance/download/PCAR?period1=1104534000&amp;period2=1512860400&amp;interval=1d&amp;events=split&amp;crumb=Vluw/TLZmQb</v>
      </c>
      <c r="F554" s="6">
        <v>1</v>
      </c>
      <c r="G554" s="6">
        <v>1</v>
      </c>
      <c r="H554" s="6">
        <v>1</v>
      </c>
    </row>
    <row r="555" spans="1:8" x14ac:dyDescent="0.25">
      <c r="A555" s="2" t="s">
        <v>363</v>
      </c>
      <c r="C555" t="str">
        <f t="shared" si="24"/>
        <v>https://query1.finance.yahoo.com/v7/finance/download/DPS?period1=1104534000&amp;period2=1512860400&amp;interval=1d&amp;events=history&amp;crumb=Vluw/TLZmQb</v>
      </c>
      <c r="D555" t="str">
        <f t="shared" si="25"/>
        <v>https://query1.finance.yahoo.com/v7/finance/download/DPS?period1=1104534000&amp;period2=1512860400&amp;interval=1d&amp;events=div&amp;crumb=Vluw/TLZmQb</v>
      </c>
      <c r="E555" t="str">
        <f t="shared" si="26"/>
        <v>https://query1.finance.yahoo.com/v7/finance/download/DPS?period1=1104534000&amp;period2=1512860400&amp;interval=1d&amp;events=split&amp;crumb=Vluw/TLZmQb</v>
      </c>
      <c r="F555" s="6">
        <v>1</v>
      </c>
      <c r="G555" s="6">
        <v>1</v>
      </c>
      <c r="H555" s="6">
        <v>1</v>
      </c>
    </row>
    <row r="556" spans="1:8" x14ac:dyDescent="0.25">
      <c r="A556" s="1" t="s">
        <v>364</v>
      </c>
      <c r="C556" t="str">
        <f t="shared" si="24"/>
        <v>https://query1.finance.yahoo.com/v7/finance/download/CDK?period1=1104534000&amp;period2=1512860400&amp;interval=1d&amp;events=history&amp;crumb=Vluw/TLZmQb</v>
      </c>
      <c r="D556" t="str">
        <f t="shared" si="25"/>
        <v>https://query1.finance.yahoo.com/v7/finance/download/CDK?period1=1104534000&amp;period2=1512860400&amp;interval=1d&amp;events=div&amp;crumb=Vluw/TLZmQb</v>
      </c>
      <c r="E556" t="str">
        <f t="shared" si="26"/>
        <v>https://query1.finance.yahoo.com/v7/finance/download/CDK?period1=1104534000&amp;period2=1512860400&amp;interval=1d&amp;events=split&amp;crumb=Vluw/TLZmQb</v>
      </c>
      <c r="F556" s="6">
        <v>1</v>
      </c>
      <c r="G556" s="6">
        <v>1</v>
      </c>
      <c r="H556" s="6">
        <v>1</v>
      </c>
    </row>
    <row r="557" spans="1:8" x14ac:dyDescent="0.25">
      <c r="A557" s="2" t="s">
        <v>365</v>
      </c>
      <c r="C557" t="str">
        <f t="shared" si="24"/>
        <v>https://query1.finance.yahoo.com/v7/finance/download/CBS?period1=1104534000&amp;period2=1512860400&amp;interval=1d&amp;events=history&amp;crumb=Vluw/TLZmQb</v>
      </c>
      <c r="D557" t="str">
        <f t="shared" si="25"/>
        <v>https://query1.finance.yahoo.com/v7/finance/download/CBS?period1=1104534000&amp;period2=1512860400&amp;interval=1d&amp;events=div&amp;crumb=Vluw/TLZmQb</v>
      </c>
      <c r="E557" t="str">
        <f t="shared" si="26"/>
        <v>https://query1.finance.yahoo.com/v7/finance/download/CBS?period1=1104534000&amp;period2=1512860400&amp;interval=1d&amp;events=split&amp;crumb=Vluw/TLZmQb</v>
      </c>
      <c r="F557" s="6">
        <v>1</v>
      </c>
      <c r="G557" s="6">
        <v>1</v>
      </c>
      <c r="H557" s="6">
        <v>1</v>
      </c>
    </row>
    <row r="558" spans="1:8" x14ac:dyDescent="0.25">
      <c r="A558" s="1" t="s">
        <v>366</v>
      </c>
      <c r="C558" t="str">
        <f t="shared" si="24"/>
        <v>https://query1.finance.yahoo.com/v7/finance/download/DATA?period1=1104534000&amp;period2=1512860400&amp;interval=1d&amp;events=history&amp;crumb=Vluw/TLZmQb</v>
      </c>
      <c r="D558" t="str">
        <f t="shared" si="25"/>
        <v>https://query1.finance.yahoo.com/v7/finance/download/DATA?period1=1104534000&amp;period2=1512860400&amp;interval=1d&amp;events=div&amp;crumb=Vluw/TLZmQb</v>
      </c>
      <c r="E558" t="str">
        <f t="shared" si="26"/>
        <v>https://query1.finance.yahoo.com/v7/finance/download/DATA?period1=1104534000&amp;period2=1512860400&amp;interval=1d&amp;events=split&amp;crumb=Vluw/TLZmQb</v>
      </c>
      <c r="F558" s="6">
        <v>1</v>
      </c>
      <c r="G558" s="6">
        <v>1</v>
      </c>
      <c r="H558" s="6">
        <v>1</v>
      </c>
    </row>
    <row r="559" spans="1:8" x14ac:dyDescent="0.25">
      <c r="A559" s="2" t="s">
        <v>367</v>
      </c>
      <c r="C559" t="str">
        <f t="shared" si="24"/>
        <v>https://query1.finance.yahoo.com/v7/finance/download/SLF?period1=1104534000&amp;period2=1512860400&amp;interval=1d&amp;events=history&amp;crumb=Vluw/TLZmQb</v>
      </c>
      <c r="D559" t="str">
        <f t="shared" si="25"/>
        <v>https://query1.finance.yahoo.com/v7/finance/download/SLF?period1=1104534000&amp;period2=1512860400&amp;interval=1d&amp;events=div&amp;crumb=Vluw/TLZmQb</v>
      </c>
      <c r="E559" t="str">
        <f t="shared" si="26"/>
        <v>https://query1.finance.yahoo.com/v7/finance/download/SLF?period1=1104534000&amp;period2=1512860400&amp;interval=1d&amp;events=split&amp;crumb=Vluw/TLZmQb</v>
      </c>
      <c r="F559" s="6">
        <v>1</v>
      </c>
      <c r="G559" s="6">
        <v>1</v>
      </c>
      <c r="H559" s="6">
        <v>1</v>
      </c>
    </row>
    <row r="560" spans="1:8" x14ac:dyDescent="0.25">
      <c r="A560" s="1" t="s">
        <v>368</v>
      </c>
      <c r="C560" t="str">
        <f t="shared" si="24"/>
        <v>https://query1.finance.yahoo.com/v7/finance/download/AVT?period1=1104534000&amp;period2=1512860400&amp;interval=1d&amp;events=history&amp;crumb=Vluw/TLZmQb</v>
      </c>
      <c r="D560" t="str">
        <f t="shared" si="25"/>
        <v>https://query1.finance.yahoo.com/v7/finance/download/AVT?period1=1104534000&amp;period2=1512860400&amp;interval=1d&amp;events=div&amp;crumb=Vluw/TLZmQb</v>
      </c>
      <c r="E560" t="str">
        <f t="shared" si="26"/>
        <v>https://query1.finance.yahoo.com/v7/finance/download/AVT?period1=1104534000&amp;period2=1512860400&amp;interval=1d&amp;events=split&amp;crumb=Vluw/TLZmQb</v>
      </c>
      <c r="F560" s="6">
        <v>1</v>
      </c>
      <c r="G560" s="6">
        <v>1</v>
      </c>
      <c r="H560" s="6">
        <v>1</v>
      </c>
    </row>
    <row r="561" spans="1:8" x14ac:dyDescent="0.25">
      <c r="A561" s="2" t="s">
        <v>369</v>
      </c>
      <c r="C561" t="str">
        <f t="shared" si="24"/>
        <v>https://query1.finance.yahoo.com/v7/finance/download/CPB?period1=1104534000&amp;period2=1512860400&amp;interval=1d&amp;events=history&amp;crumb=Vluw/TLZmQb</v>
      </c>
      <c r="D561" t="str">
        <f t="shared" si="25"/>
        <v>https://query1.finance.yahoo.com/v7/finance/download/CPB?period1=1104534000&amp;period2=1512860400&amp;interval=1d&amp;events=div&amp;crumb=Vluw/TLZmQb</v>
      </c>
      <c r="E561" t="str">
        <f t="shared" si="26"/>
        <v>https://query1.finance.yahoo.com/v7/finance/download/CPB?period1=1104534000&amp;period2=1512860400&amp;interval=1d&amp;events=split&amp;crumb=Vluw/TLZmQb</v>
      </c>
      <c r="F561" s="6">
        <v>1</v>
      </c>
      <c r="G561" s="6">
        <v>1</v>
      </c>
      <c r="H561" s="6">
        <v>1</v>
      </c>
    </row>
    <row r="562" spans="1:8" x14ac:dyDescent="0.25">
      <c r="A562" s="1" t="s">
        <v>370</v>
      </c>
      <c r="C562" t="str">
        <f t="shared" si="24"/>
        <v>https://query1.finance.yahoo.com/v7/finance/download/CNI?period1=1104534000&amp;period2=1512860400&amp;interval=1d&amp;events=history&amp;crumb=Vluw/TLZmQb</v>
      </c>
      <c r="D562" t="str">
        <f t="shared" si="25"/>
        <v>https://query1.finance.yahoo.com/v7/finance/download/CNI?period1=1104534000&amp;period2=1512860400&amp;interval=1d&amp;events=div&amp;crumb=Vluw/TLZmQb</v>
      </c>
      <c r="E562" t="str">
        <f t="shared" si="26"/>
        <v>https://query1.finance.yahoo.com/v7/finance/download/CNI?period1=1104534000&amp;period2=1512860400&amp;interval=1d&amp;events=split&amp;crumb=Vluw/TLZmQb</v>
      </c>
      <c r="F562" s="6">
        <v>1</v>
      </c>
      <c r="G562" s="6">
        <v>1</v>
      </c>
      <c r="H562" s="6">
        <v>1</v>
      </c>
    </row>
    <row r="563" spans="1:8" x14ac:dyDescent="0.25">
      <c r="A563" s="2" t="s">
        <v>371</v>
      </c>
      <c r="C563" t="str">
        <f t="shared" si="24"/>
        <v>https://query1.finance.yahoo.com/v7/finance/download/CLH?period1=1104534000&amp;period2=1512860400&amp;interval=1d&amp;events=history&amp;crumb=Vluw/TLZmQb</v>
      </c>
      <c r="D563" t="str">
        <f t="shared" si="25"/>
        <v>https://query1.finance.yahoo.com/v7/finance/download/CLH?period1=1104534000&amp;period2=1512860400&amp;interval=1d&amp;events=div&amp;crumb=Vluw/TLZmQb</v>
      </c>
      <c r="E563" t="str">
        <f t="shared" si="26"/>
        <v>https://query1.finance.yahoo.com/v7/finance/download/CLH?period1=1104534000&amp;period2=1512860400&amp;interval=1d&amp;events=split&amp;crumb=Vluw/TLZmQb</v>
      </c>
      <c r="F563" s="6">
        <v>1</v>
      </c>
      <c r="G563" s="6">
        <v>1</v>
      </c>
      <c r="H563" s="6">
        <v>1</v>
      </c>
    </row>
    <row r="564" spans="1:8" x14ac:dyDescent="0.25">
      <c r="A564" s="1" t="s">
        <v>372</v>
      </c>
      <c r="C564" t="str">
        <f t="shared" si="24"/>
        <v>https://query1.finance.yahoo.com/v7/finance/download/ZION?period1=1104534000&amp;period2=1512860400&amp;interval=1d&amp;events=history&amp;crumb=Vluw/TLZmQb</v>
      </c>
      <c r="D564" t="str">
        <f t="shared" si="25"/>
        <v>https://query1.finance.yahoo.com/v7/finance/download/ZION?period1=1104534000&amp;period2=1512860400&amp;interval=1d&amp;events=div&amp;crumb=Vluw/TLZmQb</v>
      </c>
      <c r="E564" t="str">
        <f t="shared" si="26"/>
        <v>https://query1.finance.yahoo.com/v7/finance/download/ZION?period1=1104534000&amp;period2=1512860400&amp;interval=1d&amp;events=split&amp;crumb=Vluw/TLZmQb</v>
      </c>
      <c r="F564" s="6">
        <v>1</v>
      </c>
      <c r="G564" s="6">
        <v>1</v>
      </c>
      <c r="H564" s="6">
        <v>1</v>
      </c>
    </row>
    <row r="565" spans="1:8" x14ac:dyDescent="0.25">
      <c r="A565" s="2" t="s">
        <v>373</v>
      </c>
      <c r="C565" t="str">
        <f t="shared" si="24"/>
        <v>https://query1.finance.yahoo.com/v7/finance/download/STX?period1=1104534000&amp;period2=1512860400&amp;interval=1d&amp;events=history&amp;crumb=Vluw/TLZmQb</v>
      </c>
      <c r="D565" t="str">
        <f t="shared" si="25"/>
        <v>https://query1.finance.yahoo.com/v7/finance/download/STX?period1=1104534000&amp;period2=1512860400&amp;interval=1d&amp;events=div&amp;crumb=Vluw/TLZmQb</v>
      </c>
      <c r="E565" t="str">
        <f t="shared" si="26"/>
        <v>https://query1.finance.yahoo.com/v7/finance/download/STX?period1=1104534000&amp;period2=1512860400&amp;interval=1d&amp;events=split&amp;crumb=Vluw/TLZmQb</v>
      </c>
      <c r="F565" s="6">
        <v>1</v>
      </c>
      <c r="G565" s="6">
        <v>1</v>
      </c>
      <c r="H565" s="6">
        <v>1</v>
      </c>
    </row>
    <row r="566" spans="1:8" x14ac:dyDescent="0.25">
      <c r="A566" s="1" t="s">
        <v>374</v>
      </c>
      <c r="C566" t="str">
        <f t="shared" si="24"/>
        <v>https://query1.finance.yahoo.com/v7/finance/download/FIS?period1=1104534000&amp;period2=1512860400&amp;interval=1d&amp;events=history&amp;crumb=Vluw/TLZmQb</v>
      </c>
      <c r="D566" t="str">
        <f t="shared" si="25"/>
        <v>https://query1.finance.yahoo.com/v7/finance/download/FIS?period1=1104534000&amp;period2=1512860400&amp;interval=1d&amp;events=div&amp;crumb=Vluw/TLZmQb</v>
      </c>
      <c r="E566" t="str">
        <f t="shared" si="26"/>
        <v>https://query1.finance.yahoo.com/v7/finance/download/FIS?period1=1104534000&amp;period2=1512860400&amp;interval=1d&amp;events=split&amp;crumb=Vluw/TLZmQb</v>
      </c>
      <c r="F566" s="6">
        <v>1</v>
      </c>
      <c r="G566" s="6">
        <v>1</v>
      </c>
      <c r="H566" s="6">
        <v>1</v>
      </c>
    </row>
    <row r="567" spans="1:8" x14ac:dyDescent="0.25">
      <c r="A567" s="2" t="s">
        <v>375</v>
      </c>
      <c r="C567" t="str">
        <f t="shared" si="24"/>
        <v>https://query1.finance.yahoo.com/v7/finance/download/KORS?period1=1104534000&amp;period2=1512860400&amp;interval=1d&amp;events=history&amp;crumb=Vluw/TLZmQb</v>
      </c>
      <c r="D567" t="str">
        <f t="shared" si="25"/>
        <v>https://query1.finance.yahoo.com/v7/finance/download/KORS?period1=1104534000&amp;period2=1512860400&amp;interval=1d&amp;events=div&amp;crumb=Vluw/TLZmQb</v>
      </c>
      <c r="E567" t="str">
        <f t="shared" si="26"/>
        <v>https://query1.finance.yahoo.com/v7/finance/download/KORS?period1=1104534000&amp;period2=1512860400&amp;interval=1d&amp;events=split&amp;crumb=Vluw/TLZmQb</v>
      </c>
      <c r="F567" s="6">
        <v>1</v>
      </c>
      <c r="G567" s="6">
        <v>1</v>
      </c>
      <c r="H567" s="6">
        <v>1</v>
      </c>
    </row>
    <row r="568" spans="1:8" x14ac:dyDescent="0.25">
      <c r="A568" s="1" t="s">
        <v>376</v>
      </c>
      <c r="C568" t="str">
        <f t="shared" si="24"/>
        <v>https://query1.finance.yahoo.com/v7/finance/download/FEYE?period1=1104534000&amp;period2=1512860400&amp;interval=1d&amp;events=history&amp;crumb=Vluw/TLZmQb</v>
      </c>
      <c r="D568" t="str">
        <f t="shared" si="25"/>
        <v>https://query1.finance.yahoo.com/v7/finance/download/FEYE?period1=1104534000&amp;period2=1512860400&amp;interval=1d&amp;events=div&amp;crumb=Vluw/TLZmQb</v>
      </c>
      <c r="E568" t="str">
        <f t="shared" si="26"/>
        <v>https://query1.finance.yahoo.com/v7/finance/download/FEYE?period1=1104534000&amp;period2=1512860400&amp;interval=1d&amp;events=split&amp;crumb=Vluw/TLZmQb</v>
      </c>
      <c r="F568" s="6">
        <v>1</v>
      </c>
      <c r="G568" s="6">
        <v>1</v>
      </c>
      <c r="H568" s="6">
        <v>1</v>
      </c>
    </row>
    <row r="569" spans="1:8" x14ac:dyDescent="0.25">
      <c r="A569" s="2" t="s">
        <v>377</v>
      </c>
      <c r="C569" t="str">
        <f t="shared" si="24"/>
        <v>https://query1.finance.yahoo.com/v7/finance/download/IAC?period1=1104534000&amp;period2=1512860400&amp;interval=1d&amp;events=history&amp;crumb=Vluw/TLZmQb</v>
      </c>
      <c r="D569" t="str">
        <f t="shared" si="25"/>
        <v>https://query1.finance.yahoo.com/v7/finance/download/IAC?period1=1104534000&amp;period2=1512860400&amp;interval=1d&amp;events=div&amp;crumb=Vluw/TLZmQb</v>
      </c>
      <c r="E569" t="str">
        <f t="shared" si="26"/>
        <v>https://query1.finance.yahoo.com/v7/finance/download/IAC?period1=1104534000&amp;period2=1512860400&amp;interval=1d&amp;events=split&amp;crumb=Vluw/TLZmQb</v>
      </c>
      <c r="F569" s="6">
        <v>1</v>
      </c>
      <c r="G569" s="6">
        <v>1</v>
      </c>
      <c r="H569" s="6">
        <v>1</v>
      </c>
    </row>
    <row r="570" spans="1:8" x14ac:dyDescent="0.25">
      <c r="A570" s="1" t="s">
        <v>378</v>
      </c>
      <c r="C570" t="str">
        <f t="shared" si="24"/>
        <v>https://query1.finance.yahoo.com/v7/finance/download/INGR?period1=1104534000&amp;period2=1512860400&amp;interval=1d&amp;events=history&amp;crumb=Vluw/TLZmQb</v>
      </c>
      <c r="D570" t="str">
        <f t="shared" si="25"/>
        <v>https://query1.finance.yahoo.com/v7/finance/download/INGR?period1=1104534000&amp;period2=1512860400&amp;interval=1d&amp;events=div&amp;crumb=Vluw/TLZmQb</v>
      </c>
      <c r="E570" t="str">
        <f t="shared" si="26"/>
        <v>https://query1.finance.yahoo.com/v7/finance/download/INGR?period1=1104534000&amp;period2=1512860400&amp;interval=1d&amp;events=split&amp;crumb=Vluw/TLZmQb</v>
      </c>
      <c r="F570" s="6">
        <v>1</v>
      </c>
      <c r="G570" s="6">
        <v>1</v>
      </c>
      <c r="H570" s="6">
        <v>1</v>
      </c>
    </row>
    <row r="571" spans="1:8" x14ac:dyDescent="0.25">
      <c r="A571" s="2" t="s">
        <v>379</v>
      </c>
      <c r="C571" t="str">
        <f t="shared" si="24"/>
        <v>https://query1.finance.yahoo.com/v7/finance/download/PRU?period1=1104534000&amp;period2=1512860400&amp;interval=1d&amp;events=history&amp;crumb=Vluw/TLZmQb</v>
      </c>
      <c r="D571" t="str">
        <f t="shared" si="25"/>
        <v>https://query1.finance.yahoo.com/v7/finance/download/PRU?period1=1104534000&amp;period2=1512860400&amp;interval=1d&amp;events=div&amp;crumb=Vluw/TLZmQb</v>
      </c>
      <c r="E571" t="str">
        <f t="shared" si="26"/>
        <v>https://query1.finance.yahoo.com/v7/finance/download/PRU?period1=1104534000&amp;period2=1512860400&amp;interval=1d&amp;events=split&amp;crumb=Vluw/TLZmQb</v>
      </c>
      <c r="F571" s="6">
        <v>1</v>
      </c>
      <c r="G571" s="6">
        <v>1</v>
      </c>
      <c r="H571" s="6">
        <v>1</v>
      </c>
    </row>
    <row r="572" spans="1:8" x14ac:dyDescent="0.25">
      <c r="A572" s="1" t="s">
        <v>380</v>
      </c>
      <c r="C572" t="str">
        <f t="shared" si="24"/>
        <v>https://query1.finance.yahoo.com/v7/finance/download/TEAM?period1=1104534000&amp;period2=1512860400&amp;interval=1d&amp;events=history&amp;crumb=Vluw/TLZmQb</v>
      </c>
      <c r="D572" t="str">
        <f t="shared" si="25"/>
        <v>https://query1.finance.yahoo.com/v7/finance/download/TEAM?period1=1104534000&amp;period2=1512860400&amp;interval=1d&amp;events=div&amp;crumb=Vluw/TLZmQb</v>
      </c>
      <c r="E572" t="str">
        <f t="shared" si="26"/>
        <v>https://query1.finance.yahoo.com/v7/finance/download/TEAM?period1=1104534000&amp;period2=1512860400&amp;interval=1d&amp;events=split&amp;crumb=Vluw/TLZmQb</v>
      </c>
      <c r="F572" s="6">
        <v>1</v>
      </c>
      <c r="G572" s="6">
        <v>1</v>
      </c>
      <c r="H572" s="6">
        <v>1</v>
      </c>
    </row>
    <row r="573" spans="1:8" x14ac:dyDescent="0.25">
      <c r="A573" s="2" t="s">
        <v>381</v>
      </c>
      <c r="C573" t="str">
        <f t="shared" si="24"/>
        <v>https://query1.finance.yahoo.com/v7/finance/download/DE?period1=1104534000&amp;period2=1512860400&amp;interval=1d&amp;events=history&amp;crumb=Vluw/TLZmQb</v>
      </c>
      <c r="D573" t="str">
        <f t="shared" si="25"/>
        <v>https://query1.finance.yahoo.com/v7/finance/download/DE?period1=1104534000&amp;period2=1512860400&amp;interval=1d&amp;events=div&amp;crumb=Vluw/TLZmQb</v>
      </c>
      <c r="E573" t="str">
        <f t="shared" si="26"/>
        <v>https://query1.finance.yahoo.com/v7/finance/download/DE?period1=1104534000&amp;period2=1512860400&amp;interval=1d&amp;events=split&amp;crumb=Vluw/TLZmQb</v>
      </c>
      <c r="F573" s="6">
        <v>1</v>
      </c>
      <c r="G573" s="6">
        <v>1</v>
      </c>
      <c r="H573" s="6">
        <v>1</v>
      </c>
    </row>
    <row r="574" spans="1:8" x14ac:dyDescent="0.25">
      <c r="A574" s="1" t="s">
        <v>382</v>
      </c>
      <c r="C574" t="str">
        <f t="shared" si="24"/>
        <v>https://query1.finance.yahoo.com/v7/finance/download/LNC?period1=1104534000&amp;period2=1512860400&amp;interval=1d&amp;events=history&amp;crumb=Vluw/TLZmQb</v>
      </c>
      <c r="D574" t="str">
        <f t="shared" si="25"/>
        <v>https://query1.finance.yahoo.com/v7/finance/download/LNC?period1=1104534000&amp;period2=1512860400&amp;interval=1d&amp;events=div&amp;crumb=Vluw/TLZmQb</v>
      </c>
      <c r="E574" t="str">
        <f t="shared" si="26"/>
        <v>https://query1.finance.yahoo.com/v7/finance/download/LNC?period1=1104534000&amp;period2=1512860400&amp;interval=1d&amp;events=split&amp;crumb=Vluw/TLZmQb</v>
      </c>
      <c r="F574" s="6">
        <v>1</v>
      </c>
      <c r="G574" s="6">
        <v>1</v>
      </c>
      <c r="H574" s="6">
        <v>1</v>
      </c>
    </row>
    <row r="575" spans="1:8" x14ac:dyDescent="0.25">
      <c r="A575" s="2" t="s">
        <v>383</v>
      </c>
      <c r="C575" t="str">
        <f t="shared" si="24"/>
        <v>https://query1.finance.yahoo.com/v7/finance/download/ABBV?period1=1104534000&amp;period2=1512860400&amp;interval=1d&amp;events=history&amp;crumb=Vluw/TLZmQb</v>
      </c>
      <c r="D575" t="str">
        <f t="shared" si="25"/>
        <v>https://query1.finance.yahoo.com/v7/finance/download/ABBV?period1=1104534000&amp;period2=1512860400&amp;interval=1d&amp;events=div&amp;crumb=Vluw/TLZmQb</v>
      </c>
      <c r="E575" t="str">
        <f t="shared" si="26"/>
        <v>https://query1.finance.yahoo.com/v7/finance/download/ABBV?period1=1104534000&amp;period2=1512860400&amp;interval=1d&amp;events=split&amp;crumb=Vluw/TLZmQb</v>
      </c>
      <c r="F575" s="6">
        <v>1</v>
      </c>
      <c r="G575" s="6">
        <v>1</v>
      </c>
      <c r="H575" s="6">
        <v>1</v>
      </c>
    </row>
    <row r="576" spans="1:8" x14ac:dyDescent="0.25">
      <c r="A576" s="1" t="s">
        <v>384</v>
      </c>
      <c r="C576" t="str">
        <f t="shared" si="24"/>
        <v>https://query1.finance.yahoo.com/v7/finance/download/NGD?period1=1104534000&amp;period2=1512860400&amp;interval=1d&amp;events=history&amp;crumb=Vluw/TLZmQb</v>
      </c>
      <c r="D576" t="str">
        <f t="shared" si="25"/>
        <v>https://query1.finance.yahoo.com/v7/finance/download/NGD?period1=1104534000&amp;period2=1512860400&amp;interval=1d&amp;events=div&amp;crumb=Vluw/TLZmQb</v>
      </c>
      <c r="E576" t="str">
        <f t="shared" si="26"/>
        <v>https://query1.finance.yahoo.com/v7/finance/download/NGD?period1=1104534000&amp;period2=1512860400&amp;interval=1d&amp;events=split&amp;crumb=Vluw/TLZmQb</v>
      </c>
      <c r="F576" s="6">
        <v>1</v>
      </c>
      <c r="G576" s="6">
        <v>1</v>
      </c>
      <c r="H576" s="6">
        <v>1</v>
      </c>
    </row>
    <row r="577" spans="1:8" x14ac:dyDescent="0.25">
      <c r="A577" s="2" t="s">
        <v>385</v>
      </c>
      <c r="C577" t="str">
        <f t="shared" si="24"/>
        <v>https://query1.finance.yahoo.com/v7/finance/download/LEN?period1=1104534000&amp;period2=1512860400&amp;interval=1d&amp;events=history&amp;crumb=Vluw/TLZmQb</v>
      </c>
      <c r="D577" t="str">
        <f t="shared" si="25"/>
        <v>https://query1.finance.yahoo.com/v7/finance/download/LEN?period1=1104534000&amp;period2=1512860400&amp;interval=1d&amp;events=div&amp;crumb=Vluw/TLZmQb</v>
      </c>
      <c r="E577" t="str">
        <f t="shared" si="26"/>
        <v>https://query1.finance.yahoo.com/v7/finance/download/LEN?period1=1104534000&amp;period2=1512860400&amp;interval=1d&amp;events=split&amp;crumb=Vluw/TLZmQb</v>
      </c>
      <c r="F577" s="6">
        <v>1</v>
      </c>
      <c r="G577" s="6">
        <v>1</v>
      </c>
      <c r="H577" s="6">
        <v>1</v>
      </c>
    </row>
    <row r="578" spans="1:8" x14ac:dyDescent="0.25">
      <c r="A578" s="1" t="s">
        <v>386</v>
      </c>
      <c r="C578" t="str">
        <f t="shared" si="24"/>
        <v>https://query1.finance.yahoo.com/v7/finance/download/LPI?period1=1104534000&amp;period2=1512860400&amp;interval=1d&amp;events=history&amp;crumb=Vluw/TLZmQb</v>
      </c>
      <c r="D578" t="str">
        <f t="shared" si="25"/>
        <v>https://query1.finance.yahoo.com/v7/finance/download/LPI?period1=1104534000&amp;period2=1512860400&amp;interval=1d&amp;events=div&amp;crumb=Vluw/TLZmQb</v>
      </c>
      <c r="E578" t="str">
        <f t="shared" si="26"/>
        <v>https://query1.finance.yahoo.com/v7/finance/download/LPI?period1=1104534000&amp;period2=1512860400&amp;interval=1d&amp;events=split&amp;crumb=Vluw/TLZmQb</v>
      </c>
      <c r="F578" s="6">
        <v>1</v>
      </c>
      <c r="G578" s="6">
        <v>1</v>
      </c>
      <c r="H578" s="6">
        <v>1</v>
      </c>
    </row>
    <row r="579" spans="1:8" x14ac:dyDescent="0.25">
      <c r="A579" s="2" t="s">
        <v>387</v>
      </c>
      <c r="C579" t="str">
        <f t="shared" si="24"/>
        <v>https://query1.finance.yahoo.com/v7/finance/download/XRX?period1=1104534000&amp;period2=1512860400&amp;interval=1d&amp;events=history&amp;crumb=Vluw/TLZmQb</v>
      </c>
      <c r="D579" t="str">
        <f t="shared" si="25"/>
        <v>https://query1.finance.yahoo.com/v7/finance/download/XRX?period1=1104534000&amp;period2=1512860400&amp;interval=1d&amp;events=div&amp;crumb=Vluw/TLZmQb</v>
      </c>
      <c r="E579" t="str">
        <f t="shared" si="26"/>
        <v>https://query1.finance.yahoo.com/v7/finance/download/XRX?period1=1104534000&amp;period2=1512860400&amp;interval=1d&amp;events=split&amp;crumb=Vluw/TLZmQb</v>
      </c>
      <c r="F579" s="6">
        <v>1</v>
      </c>
      <c r="G579" s="6">
        <v>1</v>
      </c>
      <c r="H579" s="6">
        <v>1</v>
      </c>
    </row>
    <row r="580" spans="1:8" x14ac:dyDescent="0.25">
      <c r="A580" s="1" t="s">
        <v>388</v>
      </c>
      <c r="C580" t="str">
        <f t="shared" ref="C580:C643" si="27">"https://query1.finance.yahoo.com/v7/finance/download/"&amp;$A580&amp;"?period1=1104534000&amp;period2=1512860400&amp;interval=1d&amp;events=history&amp;crumb=Vluw/TLZmQb"</f>
        <v>https://query1.finance.yahoo.com/v7/finance/download/LAMR?period1=1104534000&amp;period2=1512860400&amp;interval=1d&amp;events=history&amp;crumb=Vluw/TLZmQb</v>
      </c>
      <c r="D580" t="str">
        <f t="shared" ref="D580:D643" si="28">"https://query1.finance.yahoo.com/v7/finance/download/"&amp;$A580&amp;"?period1=1104534000&amp;period2=1512860400&amp;interval=1d&amp;events=div&amp;crumb=Vluw/TLZmQb"</f>
        <v>https://query1.finance.yahoo.com/v7/finance/download/LAMR?period1=1104534000&amp;period2=1512860400&amp;interval=1d&amp;events=div&amp;crumb=Vluw/TLZmQb</v>
      </c>
      <c r="E580" t="str">
        <f t="shared" ref="E580:E643" si="29">"https://query1.finance.yahoo.com/v7/finance/download/"&amp;$A580&amp;"?period1=1104534000&amp;period2=1512860400&amp;interval=1d&amp;events=split&amp;crumb=Vluw/TLZmQb"</f>
        <v>https://query1.finance.yahoo.com/v7/finance/download/LAMR?period1=1104534000&amp;period2=1512860400&amp;interval=1d&amp;events=split&amp;crumb=Vluw/TLZmQb</v>
      </c>
      <c r="F580" s="6">
        <v>1</v>
      </c>
      <c r="G580" s="6">
        <v>1</v>
      </c>
      <c r="H580" s="6">
        <v>1</v>
      </c>
    </row>
    <row r="581" spans="1:8" x14ac:dyDescent="0.25">
      <c r="A581" s="2" t="s">
        <v>389</v>
      </c>
      <c r="C581" t="str">
        <f t="shared" si="27"/>
        <v>https://query1.finance.yahoo.com/v7/finance/download/LUV?period1=1104534000&amp;period2=1512860400&amp;interval=1d&amp;events=history&amp;crumb=Vluw/TLZmQb</v>
      </c>
      <c r="D581" t="str">
        <f t="shared" si="28"/>
        <v>https://query1.finance.yahoo.com/v7/finance/download/LUV?period1=1104534000&amp;period2=1512860400&amp;interval=1d&amp;events=div&amp;crumb=Vluw/TLZmQb</v>
      </c>
      <c r="E581" t="str">
        <f t="shared" si="29"/>
        <v>https://query1.finance.yahoo.com/v7/finance/download/LUV?period1=1104534000&amp;period2=1512860400&amp;interval=1d&amp;events=split&amp;crumb=Vluw/TLZmQb</v>
      </c>
      <c r="F581" s="6">
        <v>1</v>
      </c>
      <c r="G581" s="6">
        <v>1</v>
      </c>
      <c r="H581" s="6">
        <v>1</v>
      </c>
    </row>
    <row r="582" spans="1:8" x14ac:dyDescent="0.25">
      <c r="A582" s="1" t="s">
        <v>390</v>
      </c>
      <c r="C582" t="str">
        <f t="shared" si="27"/>
        <v>https://query1.finance.yahoo.com/v7/finance/download/ATR?period1=1104534000&amp;period2=1512860400&amp;interval=1d&amp;events=history&amp;crumb=Vluw/TLZmQb</v>
      </c>
      <c r="D582" t="str">
        <f t="shared" si="28"/>
        <v>https://query1.finance.yahoo.com/v7/finance/download/ATR?period1=1104534000&amp;period2=1512860400&amp;interval=1d&amp;events=div&amp;crumb=Vluw/TLZmQb</v>
      </c>
      <c r="E582" t="str">
        <f t="shared" si="29"/>
        <v>https://query1.finance.yahoo.com/v7/finance/download/ATR?period1=1104534000&amp;period2=1512860400&amp;interval=1d&amp;events=split&amp;crumb=Vluw/TLZmQb</v>
      </c>
      <c r="F582" s="6">
        <v>1</v>
      </c>
      <c r="G582" s="6">
        <v>1</v>
      </c>
      <c r="H582" s="6">
        <v>1</v>
      </c>
    </row>
    <row r="583" spans="1:8" x14ac:dyDescent="0.25">
      <c r="A583" s="2" t="s">
        <v>391</v>
      </c>
      <c r="C583" t="str">
        <f t="shared" si="27"/>
        <v>https://query1.finance.yahoo.com/v7/finance/download/MD?period1=1104534000&amp;period2=1512860400&amp;interval=1d&amp;events=history&amp;crumb=Vluw/TLZmQb</v>
      </c>
      <c r="D583" t="str">
        <f t="shared" si="28"/>
        <v>https://query1.finance.yahoo.com/v7/finance/download/MD?period1=1104534000&amp;period2=1512860400&amp;interval=1d&amp;events=div&amp;crumb=Vluw/TLZmQb</v>
      </c>
      <c r="E583" t="str">
        <f t="shared" si="29"/>
        <v>https://query1.finance.yahoo.com/v7/finance/download/MD?period1=1104534000&amp;period2=1512860400&amp;interval=1d&amp;events=split&amp;crumb=Vluw/TLZmQb</v>
      </c>
      <c r="F583" s="6">
        <v>1</v>
      </c>
      <c r="G583" s="6">
        <v>1</v>
      </c>
      <c r="H583" s="6">
        <v>1</v>
      </c>
    </row>
    <row r="584" spans="1:8" x14ac:dyDescent="0.25">
      <c r="A584" s="1" t="s">
        <v>392</v>
      </c>
      <c r="C584" t="str">
        <f t="shared" si="27"/>
        <v>https://query1.finance.yahoo.com/v7/finance/download/ETE?period1=1104534000&amp;period2=1512860400&amp;interval=1d&amp;events=history&amp;crumb=Vluw/TLZmQb</v>
      </c>
      <c r="D584" t="str">
        <f t="shared" si="28"/>
        <v>https://query1.finance.yahoo.com/v7/finance/download/ETE?period1=1104534000&amp;period2=1512860400&amp;interval=1d&amp;events=div&amp;crumb=Vluw/TLZmQb</v>
      </c>
      <c r="E584" t="str">
        <f t="shared" si="29"/>
        <v>https://query1.finance.yahoo.com/v7/finance/download/ETE?period1=1104534000&amp;period2=1512860400&amp;interval=1d&amp;events=split&amp;crumb=Vluw/TLZmQb</v>
      </c>
      <c r="F584" s="6">
        <v>1</v>
      </c>
      <c r="G584" s="6">
        <v>1</v>
      </c>
      <c r="H584" s="6">
        <v>1</v>
      </c>
    </row>
    <row r="585" spans="1:8" x14ac:dyDescent="0.25">
      <c r="A585" s="2" t="s">
        <v>393</v>
      </c>
      <c r="C585" t="str">
        <f t="shared" si="27"/>
        <v>https://query1.finance.yahoo.com/v7/finance/download/MCHP?period1=1104534000&amp;period2=1512860400&amp;interval=1d&amp;events=history&amp;crumb=Vluw/TLZmQb</v>
      </c>
      <c r="D585" t="str">
        <f t="shared" si="28"/>
        <v>https://query1.finance.yahoo.com/v7/finance/download/MCHP?period1=1104534000&amp;period2=1512860400&amp;interval=1d&amp;events=div&amp;crumb=Vluw/TLZmQb</v>
      </c>
      <c r="E585" t="str">
        <f t="shared" si="29"/>
        <v>https://query1.finance.yahoo.com/v7/finance/download/MCHP?period1=1104534000&amp;period2=1512860400&amp;interval=1d&amp;events=split&amp;crumb=Vluw/TLZmQb</v>
      </c>
      <c r="F585" s="6">
        <v>1</v>
      </c>
      <c r="G585" s="6">
        <v>1</v>
      </c>
      <c r="H585" s="6">
        <v>1</v>
      </c>
    </row>
    <row r="586" spans="1:8" x14ac:dyDescent="0.25">
      <c r="A586" s="1" t="s">
        <v>394</v>
      </c>
      <c r="C586" t="str">
        <f t="shared" si="27"/>
        <v>https://query1.finance.yahoo.com/v7/finance/download/TIF?period1=1104534000&amp;period2=1512860400&amp;interval=1d&amp;events=history&amp;crumb=Vluw/TLZmQb</v>
      </c>
      <c r="D586" t="str">
        <f t="shared" si="28"/>
        <v>https://query1.finance.yahoo.com/v7/finance/download/TIF?period1=1104534000&amp;period2=1512860400&amp;interval=1d&amp;events=div&amp;crumb=Vluw/TLZmQb</v>
      </c>
      <c r="E586" t="str">
        <f t="shared" si="29"/>
        <v>https://query1.finance.yahoo.com/v7/finance/download/TIF?period1=1104534000&amp;period2=1512860400&amp;interval=1d&amp;events=split&amp;crumb=Vluw/TLZmQb</v>
      </c>
      <c r="F586" s="6">
        <v>1</v>
      </c>
      <c r="G586" s="6">
        <v>1</v>
      </c>
      <c r="H586" s="6">
        <v>1</v>
      </c>
    </row>
    <row r="587" spans="1:8" x14ac:dyDescent="0.25">
      <c r="A587" s="2" t="s">
        <v>395</v>
      </c>
      <c r="C587" t="str">
        <f t="shared" si="27"/>
        <v>https://query1.finance.yahoo.com/v7/finance/download/SCCO?period1=1104534000&amp;period2=1512860400&amp;interval=1d&amp;events=history&amp;crumb=Vluw/TLZmQb</v>
      </c>
      <c r="D587" t="str">
        <f t="shared" si="28"/>
        <v>https://query1.finance.yahoo.com/v7/finance/download/SCCO?period1=1104534000&amp;period2=1512860400&amp;interval=1d&amp;events=div&amp;crumb=Vluw/TLZmQb</v>
      </c>
      <c r="E587" t="str">
        <f t="shared" si="29"/>
        <v>https://query1.finance.yahoo.com/v7/finance/download/SCCO?period1=1104534000&amp;period2=1512860400&amp;interval=1d&amp;events=split&amp;crumb=Vluw/TLZmQb</v>
      </c>
      <c r="F587" s="6">
        <v>1</v>
      </c>
      <c r="G587" s="6">
        <v>1</v>
      </c>
      <c r="H587" s="6">
        <v>1</v>
      </c>
    </row>
    <row r="588" spans="1:8" x14ac:dyDescent="0.25">
      <c r="A588" s="1" t="s">
        <v>396</v>
      </c>
      <c r="C588" t="str">
        <f t="shared" si="27"/>
        <v>https://query1.finance.yahoo.com/v7/finance/download/ITUB?period1=1104534000&amp;period2=1512860400&amp;interval=1d&amp;events=history&amp;crumb=Vluw/TLZmQb</v>
      </c>
      <c r="D588" t="str">
        <f t="shared" si="28"/>
        <v>https://query1.finance.yahoo.com/v7/finance/download/ITUB?period1=1104534000&amp;period2=1512860400&amp;interval=1d&amp;events=div&amp;crumb=Vluw/TLZmQb</v>
      </c>
      <c r="E588" t="str">
        <f t="shared" si="29"/>
        <v>https://query1.finance.yahoo.com/v7/finance/download/ITUB?period1=1104534000&amp;period2=1512860400&amp;interval=1d&amp;events=split&amp;crumb=Vluw/TLZmQb</v>
      </c>
      <c r="F588" s="6">
        <v>1</v>
      </c>
      <c r="G588" s="6">
        <v>1</v>
      </c>
      <c r="H588" s="6">
        <v>1</v>
      </c>
    </row>
    <row r="589" spans="1:8" x14ac:dyDescent="0.25">
      <c r="A589" s="2" t="s">
        <v>397</v>
      </c>
      <c r="C589" t="str">
        <f t="shared" si="27"/>
        <v>https://query1.finance.yahoo.com/v7/finance/download/TCO?period1=1104534000&amp;period2=1512860400&amp;interval=1d&amp;events=history&amp;crumb=Vluw/TLZmQb</v>
      </c>
      <c r="D589" t="str">
        <f t="shared" si="28"/>
        <v>https://query1.finance.yahoo.com/v7/finance/download/TCO?period1=1104534000&amp;period2=1512860400&amp;interval=1d&amp;events=div&amp;crumb=Vluw/TLZmQb</v>
      </c>
      <c r="E589" t="str">
        <f t="shared" si="29"/>
        <v>https://query1.finance.yahoo.com/v7/finance/download/TCO?period1=1104534000&amp;period2=1512860400&amp;interval=1d&amp;events=split&amp;crumb=Vluw/TLZmQb</v>
      </c>
      <c r="F589" s="6">
        <v>1</v>
      </c>
      <c r="G589" s="6">
        <v>1</v>
      </c>
      <c r="H589" s="6">
        <v>1</v>
      </c>
    </row>
    <row r="590" spans="1:8" x14ac:dyDescent="0.25">
      <c r="A590" s="1" t="s">
        <v>398</v>
      </c>
      <c r="C590" t="str">
        <f t="shared" si="27"/>
        <v>https://query1.finance.yahoo.com/v7/finance/download/CBI?period1=1104534000&amp;period2=1512860400&amp;interval=1d&amp;events=history&amp;crumb=Vluw/TLZmQb</v>
      </c>
      <c r="D590" t="str">
        <f t="shared" si="28"/>
        <v>https://query1.finance.yahoo.com/v7/finance/download/CBI?period1=1104534000&amp;period2=1512860400&amp;interval=1d&amp;events=div&amp;crumb=Vluw/TLZmQb</v>
      </c>
      <c r="E590" t="str">
        <f t="shared" si="29"/>
        <v>https://query1.finance.yahoo.com/v7/finance/download/CBI?period1=1104534000&amp;period2=1512860400&amp;interval=1d&amp;events=split&amp;crumb=Vluw/TLZmQb</v>
      </c>
      <c r="F590" s="6">
        <v>1</v>
      </c>
      <c r="G590" s="6">
        <v>1</v>
      </c>
      <c r="H590" s="6">
        <v>1</v>
      </c>
    </row>
    <row r="591" spans="1:8" x14ac:dyDescent="0.25">
      <c r="A591" s="2" t="s">
        <v>399</v>
      </c>
      <c r="C591" t="str">
        <f t="shared" si="27"/>
        <v>https://query1.finance.yahoo.com/v7/finance/download/TRI?period1=1104534000&amp;period2=1512860400&amp;interval=1d&amp;events=history&amp;crumb=Vluw/TLZmQb</v>
      </c>
      <c r="D591" t="str">
        <f t="shared" si="28"/>
        <v>https://query1.finance.yahoo.com/v7/finance/download/TRI?period1=1104534000&amp;period2=1512860400&amp;interval=1d&amp;events=div&amp;crumb=Vluw/TLZmQb</v>
      </c>
      <c r="E591" t="str">
        <f t="shared" si="29"/>
        <v>https://query1.finance.yahoo.com/v7/finance/download/TRI?period1=1104534000&amp;period2=1512860400&amp;interval=1d&amp;events=split&amp;crumb=Vluw/TLZmQb</v>
      </c>
      <c r="F591" s="6">
        <v>1</v>
      </c>
      <c r="G591" s="6">
        <v>1</v>
      </c>
      <c r="H591" s="6">
        <v>1</v>
      </c>
    </row>
    <row r="592" spans="1:8" x14ac:dyDescent="0.25">
      <c r="A592" s="1" t="s">
        <v>400</v>
      </c>
      <c r="C592" t="str">
        <f t="shared" si="27"/>
        <v>https://query1.finance.yahoo.com/v7/finance/download/SCG?period1=1104534000&amp;period2=1512860400&amp;interval=1d&amp;events=history&amp;crumb=Vluw/TLZmQb</v>
      </c>
      <c r="D592" t="str">
        <f t="shared" si="28"/>
        <v>https://query1.finance.yahoo.com/v7/finance/download/SCG?period1=1104534000&amp;period2=1512860400&amp;interval=1d&amp;events=div&amp;crumb=Vluw/TLZmQb</v>
      </c>
      <c r="E592" t="str">
        <f t="shared" si="29"/>
        <v>https://query1.finance.yahoo.com/v7/finance/download/SCG?period1=1104534000&amp;period2=1512860400&amp;interval=1d&amp;events=split&amp;crumb=Vluw/TLZmQb</v>
      </c>
      <c r="F592" s="6">
        <v>1</v>
      </c>
      <c r="G592" s="6">
        <v>1</v>
      </c>
      <c r="H592" s="6">
        <v>1</v>
      </c>
    </row>
    <row r="593" spans="1:8" x14ac:dyDescent="0.25">
      <c r="A593" s="2" t="s">
        <v>401</v>
      </c>
      <c r="C593" t="str">
        <f t="shared" si="27"/>
        <v>https://query1.finance.yahoo.com/v7/finance/download/COTY?period1=1104534000&amp;period2=1512860400&amp;interval=1d&amp;events=history&amp;crumb=Vluw/TLZmQb</v>
      </c>
      <c r="D593" t="str">
        <f t="shared" si="28"/>
        <v>https://query1.finance.yahoo.com/v7/finance/download/COTY?period1=1104534000&amp;period2=1512860400&amp;interval=1d&amp;events=div&amp;crumb=Vluw/TLZmQb</v>
      </c>
      <c r="E593" t="str">
        <f t="shared" si="29"/>
        <v>https://query1.finance.yahoo.com/v7/finance/download/COTY?period1=1104534000&amp;period2=1512860400&amp;interval=1d&amp;events=split&amp;crumb=Vluw/TLZmQb</v>
      </c>
      <c r="F593" s="6">
        <v>1</v>
      </c>
      <c r="G593" s="6">
        <v>1</v>
      </c>
      <c r="H593" s="6">
        <v>1</v>
      </c>
    </row>
    <row r="594" spans="1:8" x14ac:dyDescent="0.25">
      <c r="A594" s="1" t="s">
        <v>402</v>
      </c>
      <c r="C594" t="str">
        <f t="shared" si="27"/>
        <v>https://query1.finance.yahoo.com/v7/finance/download/ESL?period1=1104534000&amp;period2=1512860400&amp;interval=1d&amp;events=history&amp;crumb=Vluw/TLZmQb</v>
      </c>
      <c r="D594" t="str">
        <f t="shared" si="28"/>
        <v>https://query1.finance.yahoo.com/v7/finance/download/ESL?period1=1104534000&amp;period2=1512860400&amp;interval=1d&amp;events=div&amp;crumb=Vluw/TLZmQb</v>
      </c>
      <c r="E594" t="str">
        <f t="shared" si="29"/>
        <v>https://query1.finance.yahoo.com/v7/finance/download/ESL?period1=1104534000&amp;period2=1512860400&amp;interval=1d&amp;events=split&amp;crumb=Vluw/TLZmQb</v>
      </c>
      <c r="F594" s="6">
        <v>1</v>
      </c>
      <c r="G594" s="6">
        <v>1</v>
      </c>
      <c r="H594" s="6">
        <v>1</v>
      </c>
    </row>
    <row r="595" spans="1:8" x14ac:dyDescent="0.25">
      <c r="A595" s="2" t="s">
        <v>403</v>
      </c>
      <c r="C595" t="str">
        <f t="shared" si="27"/>
        <v>https://query1.finance.yahoo.com/v7/finance/download/CARA?period1=1104534000&amp;period2=1512860400&amp;interval=1d&amp;events=history&amp;crumb=Vluw/TLZmQb</v>
      </c>
      <c r="D595" t="str">
        <f t="shared" si="28"/>
        <v>https://query1.finance.yahoo.com/v7/finance/download/CARA?period1=1104534000&amp;period2=1512860400&amp;interval=1d&amp;events=div&amp;crumb=Vluw/TLZmQb</v>
      </c>
      <c r="E595" t="str">
        <f t="shared" si="29"/>
        <v>https://query1.finance.yahoo.com/v7/finance/download/CARA?period1=1104534000&amp;period2=1512860400&amp;interval=1d&amp;events=split&amp;crumb=Vluw/TLZmQb</v>
      </c>
      <c r="F595" s="6">
        <v>1</v>
      </c>
      <c r="G595" s="6">
        <v>1</v>
      </c>
      <c r="H595" s="6">
        <v>1</v>
      </c>
    </row>
    <row r="596" spans="1:8" x14ac:dyDescent="0.25">
      <c r="A596" s="1" t="s">
        <v>404</v>
      </c>
      <c r="C596" t="str">
        <f t="shared" si="27"/>
        <v>https://query1.finance.yahoo.com/v7/finance/download/RL?period1=1104534000&amp;period2=1512860400&amp;interval=1d&amp;events=history&amp;crumb=Vluw/TLZmQb</v>
      </c>
      <c r="D596" t="str">
        <f t="shared" si="28"/>
        <v>https://query1.finance.yahoo.com/v7/finance/download/RL?period1=1104534000&amp;period2=1512860400&amp;interval=1d&amp;events=div&amp;crumb=Vluw/TLZmQb</v>
      </c>
      <c r="E596" t="str">
        <f t="shared" si="29"/>
        <v>https://query1.finance.yahoo.com/v7/finance/download/RL?period1=1104534000&amp;period2=1512860400&amp;interval=1d&amp;events=split&amp;crumb=Vluw/TLZmQb</v>
      </c>
      <c r="F596" s="6">
        <v>1</v>
      </c>
      <c r="G596" s="6">
        <v>1</v>
      </c>
      <c r="H596" s="6">
        <v>1</v>
      </c>
    </row>
    <row r="597" spans="1:8" x14ac:dyDescent="0.25">
      <c r="A597" s="2" t="s">
        <v>405</v>
      </c>
      <c r="C597" t="str">
        <f t="shared" si="27"/>
        <v>https://query1.finance.yahoo.com/v7/finance/download/SBH?period1=1104534000&amp;period2=1512860400&amp;interval=1d&amp;events=history&amp;crumb=Vluw/TLZmQb</v>
      </c>
      <c r="D597" t="str">
        <f t="shared" si="28"/>
        <v>https://query1.finance.yahoo.com/v7/finance/download/SBH?period1=1104534000&amp;period2=1512860400&amp;interval=1d&amp;events=div&amp;crumb=Vluw/TLZmQb</v>
      </c>
      <c r="E597" t="str">
        <f t="shared" si="29"/>
        <v>https://query1.finance.yahoo.com/v7/finance/download/SBH?period1=1104534000&amp;period2=1512860400&amp;interval=1d&amp;events=split&amp;crumb=Vluw/TLZmQb</v>
      </c>
      <c r="F597" s="6">
        <v>1</v>
      </c>
      <c r="G597" s="6">
        <v>1</v>
      </c>
      <c r="H597" s="6">
        <v>1</v>
      </c>
    </row>
    <row r="598" spans="1:8" x14ac:dyDescent="0.25">
      <c r="A598" s="1" t="s">
        <v>406</v>
      </c>
      <c r="C598" t="str">
        <f t="shared" si="27"/>
        <v>https://query1.finance.yahoo.com/v7/finance/download/ENDP?period1=1104534000&amp;period2=1512860400&amp;interval=1d&amp;events=history&amp;crumb=Vluw/TLZmQb</v>
      </c>
      <c r="D598" t="str">
        <f t="shared" si="28"/>
        <v>https://query1.finance.yahoo.com/v7/finance/download/ENDP?period1=1104534000&amp;period2=1512860400&amp;interval=1d&amp;events=div&amp;crumb=Vluw/TLZmQb</v>
      </c>
      <c r="E598" t="str">
        <f t="shared" si="29"/>
        <v>https://query1.finance.yahoo.com/v7/finance/download/ENDP?period1=1104534000&amp;period2=1512860400&amp;interval=1d&amp;events=split&amp;crumb=Vluw/TLZmQb</v>
      </c>
      <c r="F598" s="6">
        <v>1</v>
      </c>
      <c r="G598" s="6">
        <v>1</v>
      </c>
      <c r="H598" s="6">
        <v>1</v>
      </c>
    </row>
    <row r="599" spans="1:8" x14ac:dyDescent="0.25">
      <c r="A599" s="2" t="s">
        <v>407</v>
      </c>
      <c r="C599" t="str">
        <f t="shared" si="27"/>
        <v>https://query1.finance.yahoo.com/v7/finance/download/CAH?period1=1104534000&amp;period2=1512860400&amp;interval=1d&amp;events=history&amp;crumb=Vluw/TLZmQb</v>
      </c>
      <c r="D599" t="str">
        <f t="shared" si="28"/>
        <v>https://query1.finance.yahoo.com/v7/finance/download/CAH?period1=1104534000&amp;period2=1512860400&amp;interval=1d&amp;events=div&amp;crumb=Vluw/TLZmQb</v>
      </c>
      <c r="E599" t="str">
        <f t="shared" si="29"/>
        <v>https://query1.finance.yahoo.com/v7/finance/download/CAH?period1=1104534000&amp;period2=1512860400&amp;interval=1d&amp;events=split&amp;crumb=Vluw/TLZmQb</v>
      </c>
      <c r="F599" s="6">
        <v>1</v>
      </c>
      <c r="G599" s="6">
        <v>1</v>
      </c>
      <c r="H599" s="6">
        <v>1</v>
      </c>
    </row>
    <row r="600" spans="1:8" x14ac:dyDescent="0.25">
      <c r="A600" s="1" t="s">
        <v>408</v>
      </c>
      <c r="C600" t="str">
        <f t="shared" si="27"/>
        <v>https://query1.finance.yahoo.com/v7/finance/download/RSPP?period1=1104534000&amp;period2=1512860400&amp;interval=1d&amp;events=history&amp;crumb=Vluw/TLZmQb</v>
      </c>
      <c r="D600" t="str">
        <f t="shared" si="28"/>
        <v>https://query1.finance.yahoo.com/v7/finance/download/RSPP?period1=1104534000&amp;period2=1512860400&amp;interval=1d&amp;events=div&amp;crumb=Vluw/TLZmQb</v>
      </c>
      <c r="E600" t="str">
        <f t="shared" si="29"/>
        <v>https://query1.finance.yahoo.com/v7/finance/download/RSPP?period1=1104534000&amp;period2=1512860400&amp;interval=1d&amp;events=split&amp;crumb=Vluw/TLZmQb</v>
      </c>
      <c r="F600" s="6">
        <v>1</v>
      </c>
      <c r="G600" s="6">
        <v>1</v>
      </c>
      <c r="H600" s="6">
        <v>1</v>
      </c>
    </row>
    <row r="601" spans="1:8" x14ac:dyDescent="0.25">
      <c r="A601" s="2" t="s">
        <v>409</v>
      </c>
      <c r="C601" t="str">
        <f t="shared" si="27"/>
        <v>https://query1.finance.yahoo.com/v7/finance/download/ROK?period1=1104534000&amp;period2=1512860400&amp;interval=1d&amp;events=history&amp;crumb=Vluw/TLZmQb</v>
      </c>
      <c r="D601" t="str">
        <f t="shared" si="28"/>
        <v>https://query1.finance.yahoo.com/v7/finance/download/ROK?period1=1104534000&amp;period2=1512860400&amp;interval=1d&amp;events=div&amp;crumb=Vluw/TLZmQb</v>
      </c>
      <c r="E601" t="str">
        <f t="shared" si="29"/>
        <v>https://query1.finance.yahoo.com/v7/finance/download/ROK?period1=1104534000&amp;period2=1512860400&amp;interval=1d&amp;events=split&amp;crumb=Vluw/TLZmQb</v>
      </c>
      <c r="F601" s="6">
        <v>1</v>
      </c>
      <c r="G601" s="6">
        <v>1</v>
      </c>
      <c r="H601" s="6">
        <v>1</v>
      </c>
    </row>
    <row r="602" spans="1:8" x14ac:dyDescent="0.25">
      <c r="A602" s="1" t="s">
        <v>410</v>
      </c>
      <c r="C602" t="str">
        <f t="shared" si="27"/>
        <v>https://query1.finance.yahoo.com/v7/finance/download/CHRW?period1=1104534000&amp;period2=1512860400&amp;interval=1d&amp;events=history&amp;crumb=Vluw/TLZmQb</v>
      </c>
      <c r="D602" t="str">
        <f t="shared" si="28"/>
        <v>https://query1.finance.yahoo.com/v7/finance/download/CHRW?period1=1104534000&amp;period2=1512860400&amp;interval=1d&amp;events=div&amp;crumb=Vluw/TLZmQb</v>
      </c>
      <c r="E602" t="str">
        <f t="shared" si="29"/>
        <v>https://query1.finance.yahoo.com/v7/finance/download/CHRW?period1=1104534000&amp;period2=1512860400&amp;interval=1d&amp;events=split&amp;crumb=Vluw/TLZmQb</v>
      </c>
      <c r="F602" s="6">
        <v>1</v>
      </c>
      <c r="G602" s="6">
        <v>1</v>
      </c>
      <c r="H602" s="6">
        <v>1</v>
      </c>
    </row>
    <row r="603" spans="1:8" x14ac:dyDescent="0.25">
      <c r="A603" s="2" t="s">
        <v>411</v>
      </c>
      <c r="C603" t="str">
        <f t="shared" si="27"/>
        <v>https://query1.finance.yahoo.com/v7/finance/download/PPL?period1=1104534000&amp;period2=1512860400&amp;interval=1d&amp;events=history&amp;crumb=Vluw/TLZmQb</v>
      </c>
      <c r="D603" t="str">
        <f t="shared" si="28"/>
        <v>https://query1.finance.yahoo.com/v7/finance/download/PPL?period1=1104534000&amp;period2=1512860400&amp;interval=1d&amp;events=div&amp;crumb=Vluw/TLZmQb</v>
      </c>
      <c r="E603" t="str">
        <f t="shared" si="29"/>
        <v>https://query1.finance.yahoo.com/v7/finance/download/PPL?period1=1104534000&amp;period2=1512860400&amp;interval=1d&amp;events=split&amp;crumb=Vluw/TLZmQb</v>
      </c>
      <c r="F603" s="6">
        <v>1</v>
      </c>
      <c r="G603" s="6">
        <v>1</v>
      </c>
      <c r="H603" s="6">
        <v>1</v>
      </c>
    </row>
    <row r="604" spans="1:8" x14ac:dyDescent="0.25">
      <c r="A604" s="1" t="s">
        <v>412</v>
      </c>
      <c r="C604" t="str">
        <f t="shared" si="27"/>
        <v>https://query1.finance.yahoo.com/v7/finance/download/AOS?period1=1104534000&amp;period2=1512860400&amp;interval=1d&amp;events=history&amp;crumb=Vluw/TLZmQb</v>
      </c>
      <c r="D604" t="str">
        <f t="shared" si="28"/>
        <v>https://query1.finance.yahoo.com/v7/finance/download/AOS?period1=1104534000&amp;period2=1512860400&amp;interval=1d&amp;events=div&amp;crumb=Vluw/TLZmQb</v>
      </c>
      <c r="E604" t="str">
        <f t="shared" si="29"/>
        <v>https://query1.finance.yahoo.com/v7/finance/download/AOS?period1=1104534000&amp;period2=1512860400&amp;interval=1d&amp;events=split&amp;crumb=Vluw/TLZmQb</v>
      </c>
      <c r="F604" s="6">
        <v>1</v>
      </c>
      <c r="G604" s="6">
        <v>1</v>
      </c>
      <c r="H604" s="6">
        <v>1</v>
      </c>
    </row>
    <row r="605" spans="1:8" x14ac:dyDescent="0.25">
      <c r="A605" s="2" t="s">
        <v>413</v>
      </c>
      <c r="C605" t="str">
        <f t="shared" si="27"/>
        <v>https://query1.finance.yahoo.com/v7/finance/download/WFC?period1=1104534000&amp;period2=1512860400&amp;interval=1d&amp;events=history&amp;crumb=Vluw/TLZmQb</v>
      </c>
      <c r="D605" t="str">
        <f t="shared" si="28"/>
        <v>https://query1.finance.yahoo.com/v7/finance/download/WFC?period1=1104534000&amp;period2=1512860400&amp;interval=1d&amp;events=div&amp;crumb=Vluw/TLZmQb</v>
      </c>
      <c r="E605" t="str">
        <f t="shared" si="29"/>
        <v>https://query1.finance.yahoo.com/v7/finance/download/WFC?period1=1104534000&amp;period2=1512860400&amp;interval=1d&amp;events=split&amp;crumb=Vluw/TLZmQb</v>
      </c>
      <c r="F605" s="6">
        <v>1</v>
      </c>
      <c r="G605" s="6">
        <v>1</v>
      </c>
      <c r="H605" s="6">
        <v>1</v>
      </c>
    </row>
    <row r="606" spans="1:8" x14ac:dyDescent="0.25">
      <c r="A606" s="1" t="s">
        <v>414</v>
      </c>
      <c r="C606" t="str">
        <f t="shared" si="27"/>
        <v>https://query1.finance.yahoo.com/v7/finance/download/CTSH?period1=1104534000&amp;period2=1512860400&amp;interval=1d&amp;events=history&amp;crumb=Vluw/TLZmQb</v>
      </c>
      <c r="D606" t="str">
        <f t="shared" si="28"/>
        <v>https://query1.finance.yahoo.com/v7/finance/download/CTSH?period1=1104534000&amp;period2=1512860400&amp;interval=1d&amp;events=div&amp;crumb=Vluw/TLZmQb</v>
      </c>
      <c r="E606" t="str">
        <f t="shared" si="29"/>
        <v>https://query1.finance.yahoo.com/v7/finance/download/CTSH?period1=1104534000&amp;period2=1512860400&amp;interval=1d&amp;events=split&amp;crumb=Vluw/TLZmQb</v>
      </c>
      <c r="F606" s="6">
        <v>1</v>
      </c>
      <c r="G606" s="6">
        <v>1</v>
      </c>
      <c r="H606" s="6">
        <v>1</v>
      </c>
    </row>
    <row r="607" spans="1:8" x14ac:dyDescent="0.25">
      <c r="A607" s="2" t="s">
        <v>415</v>
      </c>
      <c r="C607" t="str">
        <f t="shared" si="27"/>
        <v>https://query1.finance.yahoo.com/v7/finance/download/NEM?period1=1104534000&amp;period2=1512860400&amp;interval=1d&amp;events=history&amp;crumb=Vluw/TLZmQb</v>
      </c>
      <c r="D607" t="str">
        <f t="shared" si="28"/>
        <v>https://query1.finance.yahoo.com/v7/finance/download/NEM?period1=1104534000&amp;period2=1512860400&amp;interval=1d&amp;events=div&amp;crumb=Vluw/TLZmQb</v>
      </c>
      <c r="E607" t="str">
        <f t="shared" si="29"/>
        <v>https://query1.finance.yahoo.com/v7/finance/download/NEM?period1=1104534000&amp;period2=1512860400&amp;interval=1d&amp;events=split&amp;crumb=Vluw/TLZmQb</v>
      </c>
      <c r="F607" s="6">
        <v>1</v>
      </c>
      <c r="G607" s="6">
        <v>1</v>
      </c>
      <c r="H607" s="6">
        <v>1</v>
      </c>
    </row>
    <row r="608" spans="1:8" x14ac:dyDescent="0.25">
      <c r="A608" s="1" t="s">
        <v>416</v>
      </c>
      <c r="C608" t="str">
        <f t="shared" si="27"/>
        <v>https://query1.finance.yahoo.com/v7/finance/download/SPLK?period1=1104534000&amp;period2=1512860400&amp;interval=1d&amp;events=history&amp;crumb=Vluw/TLZmQb</v>
      </c>
      <c r="D608" t="str">
        <f t="shared" si="28"/>
        <v>https://query1.finance.yahoo.com/v7/finance/download/SPLK?period1=1104534000&amp;period2=1512860400&amp;interval=1d&amp;events=div&amp;crumb=Vluw/TLZmQb</v>
      </c>
      <c r="E608" t="str">
        <f t="shared" si="29"/>
        <v>https://query1.finance.yahoo.com/v7/finance/download/SPLK?period1=1104534000&amp;period2=1512860400&amp;interval=1d&amp;events=split&amp;crumb=Vluw/TLZmQb</v>
      </c>
      <c r="F608" s="6">
        <v>1</v>
      </c>
      <c r="G608" s="6">
        <v>1</v>
      </c>
      <c r="H608" s="6">
        <v>1</v>
      </c>
    </row>
    <row r="609" spans="1:8" x14ac:dyDescent="0.25">
      <c r="A609" s="2" t="s">
        <v>417</v>
      </c>
      <c r="C609" t="str">
        <f t="shared" si="27"/>
        <v>https://query1.finance.yahoo.com/v7/finance/download/BOKF?period1=1104534000&amp;period2=1512860400&amp;interval=1d&amp;events=history&amp;crumb=Vluw/TLZmQb</v>
      </c>
      <c r="D609" t="str">
        <f t="shared" si="28"/>
        <v>https://query1.finance.yahoo.com/v7/finance/download/BOKF?period1=1104534000&amp;period2=1512860400&amp;interval=1d&amp;events=div&amp;crumb=Vluw/TLZmQb</v>
      </c>
      <c r="E609" t="str">
        <f t="shared" si="29"/>
        <v>https://query1.finance.yahoo.com/v7/finance/download/BOKF?period1=1104534000&amp;period2=1512860400&amp;interval=1d&amp;events=split&amp;crumb=Vluw/TLZmQb</v>
      </c>
      <c r="F609" s="6">
        <v>1</v>
      </c>
      <c r="G609" s="6">
        <v>1</v>
      </c>
      <c r="H609" s="6">
        <v>1</v>
      </c>
    </row>
    <row r="610" spans="1:8" x14ac:dyDescent="0.25">
      <c r="A610" s="1" t="s">
        <v>418</v>
      </c>
      <c r="C610" t="str">
        <f t="shared" si="27"/>
        <v>https://query1.finance.yahoo.com/v7/finance/download/MGM?period1=1104534000&amp;period2=1512860400&amp;interval=1d&amp;events=history&amp;crumb=Vluw/TLZmQb</v>
      </c>
      <c r="D610" t="str">
        <f t="shared" si="28"/>
        <v>https://query1.finance.yahoo.com/v7/finance/download/MGM?period1=1104534000&amp;period2=1512860400&amp;interval=1d&amp;events=div&amp;crumb=Vluw/TLZmQb</v>
      </c>
      <c r="E610" t="str">
        <f t="shared" si="29"/>
        <v>https://query1.finance.yahoo.com/v7/finance/download/MGM?period1=1104534000&amp;period2=1512860400&amp;interval=1d&amp;events=split&amp;crumb=Vluw/TLZmQb</v>
      </c>
      <c r="F610" s="6">
        <v>1</v>
      </c>
      <c r="G610" s="6">
        <v>1</v>
      </c>
      <c r="H610" s="6">
        <v>1</v>
      </c>
    </row>
    <row r="611" spans="1:8" x14ac:dyDescent="0.25">
      <c r="A611" s="2" t="s">
        <v>419</v>
      </c>
      <c r="C611" t="str">
        <f t="shared" si="27"/>
        <v>https://query1.finance.yahoo.com/v7/finance/download/CBG?period1=1104534000&amp;period2=1512860400&amp;interval=1d&amp;events=history&amp;crumb=Vluw/TLZmQb</v>
      </c>
      <c r="D611" t="str">
        <f t="shared" si="28"/>
        <v>https://query1.finance.yahoo.com/v7/finance/download/CBG?period1=1104534000&amp;period2=1512860400&amp;interval=1d&amp;events=div&amp;crumb=Vluw/TLZmQb</v>
      </c>
      <c r="E611" t="str">
        <f t="shared" si="29"/>
        <v>https://query1.finance.yahoo.com/v7/finance/download/CBG?period1=1104534000&amp;period2=1512860400&amp;interval=1d&amp;events=split&amp;crumb=Vluw/TLZmQb</v>
      </c>
      <c r="F611" s="6">
        <v>1</v>
      </c>
      <c r="G611" s="6">
        <v>1</v>
      </c>
      <c r="H611" s="6">
        <v>1</v>
      </c>
    </row>
    <row r="612" spans="1:8" x14ac:dyDescent="0.25">
      <c r="A612" s="1" t="s">
        <v>420</v>
      </c>
      <c r="C612" t="str">
        <f t="shared" si="27"/>
        <v>https://query1.finance.yahoo.com/v7/finance/download/CDNS?period1=1104534000&amp;period2=1512860400&amp;interval=1d&amp;events=history&amp;crumb=Vluw/TLZmQb</v>
      </c>
      <c r="D612" t="str">
        <f t="shared" si="28"/>
        <v>https://query1.finance.yahoo.com/v7/finance/download/CDNS?period1=1104534000&amp;period2=1512860400&amp;interval=1d&amp;events=div&amp;crumb=Vluw/TLZmQb</v>
      </c>
      <c r="E612" t="str">
        <f t="shared" si="29"/>
        <v>https://query1.finance.yahoo.com/v7/finance/download/CDNS?period1=1104534000&amp;period2=1512860400&amp;interval=1d&amp;events=split&amp;crumb=Vluw/TLZmQb</v>
      </c>
      <c r="F612" s="6">
        <v>1</v>
      </c>
      <c r="G612" s="6">
        <v>1</v>
      </c>
      <c r="H612" s="6">
        <v>1</v>
      </c>
    </row>
    <row r="613" spans="1:8" x14ac:dyDescent="0.25">
      <c r="A613" s="2" t="s">
        <v>421</v>
      </c>
      <c r="C613" t="str">
        <f t="shared" si="27"/>
        <v>https://query1.finance.yahoo.com/v7/finance/download/WEC?period1=1104534000&amp;period2=1512860400&amp;interval=1d&amp;events=history&amp;crumb=Vluw/TLZmQb</v>
      </c>
      <c r="D613" t="str">
        <f t="shared" si="28"/>
        <v>https://query1.finance.yahoo.com/v7/finance/download/WEC?period1=1104534000&amp;period2=1512860400&amp;interval=1d&amp;events=div&amp;crumb=Vluw/TLZmQb</v>
      </c>
      <c r="E613" t="str">
        <f t="shared" si="29"/>
        <v>https://query1.finance.yahoo.com/v7/finance/download/WEC?period1=1104534000&amp;period2=1512860400&amp;interval=1d&amp;events=split&amp;crumb=Vluw/TLZmQb</v>
      </c>
      <c r="F613" s="6">
        <v>1</v>
      </c>
      <c r="G613" s="6">
        <v>1</v>
      </c>
      <c r="H613" s="6">
        <v>1</v>
      </c>
    </row>
    <row r="614" spans="1:8" x14ac:dyDescent="0.25">
      <c r="A614" s="1" t="s">
        <v>422</v>
      </c>
      <c r="C614" t="str">
        <f t="shared" si="27"/>
        <v>https://query1.finance.yahoo.com/v7/finance/download/RSG?period1=1104534000&amp;period2=1512860400&amp;interval=1d&amp;events=history&amp;crumb=Vluw/TLZmQb</v>
      </c>
      <c r="D614" t="str">
        <f t="shared" si="28"/>
        <v>https://query1.finance.yahoo.com/v7/finance/download/RSG?period1=1104534000&amp;period2=1512860400&amp;interval=1d&amp;events=div&amp;crumb=Vluw/TLZmQb</v>
      </c>
      <c r="E614" t="str">
        <f t="shared" si="29"/>
        <v>https://query1.finance.yahoo.com/v7/finance/download/RSG?period1=1104534000&amp;period2=1512860400&amp;interval=1d&amp;events=split&amp;crumb=Vluw/TLZmQb</v>
      </c>
      <c r="F614" s="6">
        <v>1</v>
      </c>
      <c r="G614" s="6">
        <v>1</v>
      </c>
      <c r="H614" s="6">
        <v>1</v>
      </c>
    </row>
    <row r="615" spans="1:8" x14ac:dyDescent="0.25">
      <c r="A615" s="2" t="s">
        <v>423</v>
      </c>
      <c r="C615" t="str">
        <f t="shared" si="27"/>
        <v>https://query1.finance.yahoo.com/v7/finance/download/CHD?period1=1104534000&amp;period2=1512860400&amp;interval=1d&amp;events=history&amp;crumb=Vluw/TLZmQb</v>
      </c>
      <c r="D615" t="str">
        <f t="shared" si="28"/>
        <v>https://query1.finance.yahoo.com/v7/finance/download/CHD?period1=1104534000&amp;period2=1512860400&amp;interval=1d&amp;events=div&amp;crumb=Vluw/TLZmQb</v>
      </c>
      <c r="E615" t="str">
        <f t="shared" si="29"/>
        <v>https://query1.finance.yahoo.com/v7/finance/download/CHD?period1=1104534000&amp;period2=1512860400&amp;interval=1d&amp;events=split&amp;crumb=Vluw/TLZmQb</v>
      </c>
      <c r="F615" s="6">
        <v>1</v>
      </c>
      <c r="G615" s="6">
        <v>1</v>
      </c>
      <c r="H615" s="6">
        <v>1</v>
      </c>
    </row>
    <row r="616" spans="1:8" x14ac:dyDescent="0.25">
      <c r="A616" s="1" t="s">
        <v>424</v>
      </c>
      <c r="C616" t="str">
        <f t="shared" si="27"/>
        <v>https://query1.finance.yahoo.com/v7/finance/download/DKS?period1=1104534000&amp;period2=1512860400&amp;interval=1d&amp;events=history&amp;crumb=Vluw/TLZmQb</v>
      </c>
      <c r="D616" t="str">
        <f t="shared" si="28"/>
        <v>https://query1.finance.yahoo.com/v7/finance/download/DKS?period1=1104534000&amp;period2=1512860400&amp;interval=1d&amp;events=div&amp;crumb=Vluw/TLZmQb</v>
      </c>
      <c r="E616" t="str">
        <f t="shared" si="29"/>
        <v>https://query1.finance.yahoo.com/v7/finance/download/DKS?period1=1104534000&amp;period2=1512860400&amp;interval=1d&amp;events=split&amp;crumb=Vluw/TLZmQb</v>
      </c>
      <c r="F616" s="6">
        <v>1</v>
      </c>
      <c r="G616" s="6">
        <v>1</v>
      </c>
      <c r="H616" s="6">
        <v>1</v>
      </c>
    </row>
    <row r="617" spans="1:8" x14ac:dyDescent="0.25">
      <c r="A617" s="2" t="s">
        <v>425</v>
      </c>
      <c r="C617" t="str">
        <f t="shared" si="27"/>
        <v>https://query1.finance.yahoo.com/v7/finance/download/COG?period1=1104534000&amp;period2=1512860400&amp;interval=1d&amp;events=history&amp;crumb=Vluw/TLZmQb</v>
      </c>
      <c r="D617" t="str">
        <f t="shared" si="28"/>
        <v>https://query1.finance.yahoo.com/v7/finance/download/COG?period1=1104534000&amp;period2=1512860400&amp;interval=1d&amp;events=div&amp;crumb=Vluw/TLZmQb</v>
      </c>
      <c r="E617" t="str">
        <f t="shared" si="29"/>
        <v>https://query1.finance.yahoo.com/v7/finance/download/COG?period1=1104534000&amp;period2=1512860400&amp;interval=1d&amp;events=split&amp;crumb=Vluw/TLZmQb</v>
      </c>
      <c r="F617" s="6">
        <v>1</v>
      </c>
      <c r="G617" s="6">
        <v>1</v>
      </c>
      <c r="H617" s="6">
        <v>1</v>
      </c>
    </row>
    <row r="618" spans="1:8" x14ac:dyDescent="0.25">
      <c r="A618" s="1" t="s">
        <v>426</v>
      </c>
      <c r="C618" t="str">
        <f t="shared" si="27"/>
        <v>https://query1.finance.yahoo.com/v7/finance/download/XEL?period1=1104534000&amp;period2=1512860400&amp;interval=1d&amp;events=history&amp;crumb=Vluw/TLZmQb</v>
      </c>
      <c r="D618" t="str">
        <f t="shared" si="28"/>
        <v>https://query1.finance.yahoo.com/v7/finance/download/XEL?period1=1104534000&amp;period2=1512860400&amp;interval=1d&amp;events=div&amp;crumb=Vluw/TLZmQb</v>
      </c>
      <c r="E618" t="str">
        <f t="shared" si="29"/>
        <v>https://query1.finance.yahoo.com/v7/finance/download/XEL?period1=1104534000&amp;period2=1512860400&amp;interval=1d&amp;events=split&amp;crumb=Vluw/TLZmQb</v>
      </c>
      <c r="F618" s="6">
        <v>1</v>
      </c>
      <c r="G618" s="6">
        <v>1</v>
      </c>
      <c r="H618" s="6">
        <v>1</v>
      </c>
    </row>
    <row r="619" spans="1:8" x14ac:dyDescent="0.25">
      <c r="A619" s="2" t="s">
        <v>427</v>
      </c>
      <c r="C619" t="str">
        <f t="shared" si="27"/>
        <v>https://query1.finance.yahoo.com/v7/finance/download/LNT?period1=1104534000&amp;period2=1512860400&amp;interval=1d&amp;events=history&amp;crumb=Vluw/TLZmQb</v>
      </c>
      <c r="D619" t="str">
        <f t="shared" si="28"/>
        <v>https://query1.finance.yahoo.com/v7/finance/download/LNT?period1=1104534000&amp;period2=1512860400&amp;interval=1d&amp;events=div&amp;crumb=Vluw/TLZmQb</v>
      </c>
      <c r="E619" t="str">
        <f t="shared" si="29"/>
        <v>https://query1.finance.yahoo.com/v7/finance/download/LNT?period1=1104534000&amp;period2=1512860400&amp;interval=1d&amp;events=split&amp;crumb=Vluw/TLZmQb</v>
      </c>
      <c r="F619" s="6">
        <v>1</v>
      </c>
      <c r="G619" s="6">
        <v>1</v>
      </c>
      <c r="H619" s="6">
        <v>1</v>
      </c>
    </row>
    <row r="620" spans="1:8" x14ac:dyDescent="0.25">
      <c r="A620" s="1" t="s">
        <v>428</v>
      </c>
      <c r="C620" t="str">
        <f t="shared" si="27"/>
        <v>https://query1.finance.yahoo.com/v7/finance/download/MON?period1=1104534000&amp;period2=1512860400&amp;interval=1d&amp;events=history&amp;crumb=Vluw/TLZmQb</v>
      </c>
      <c r="D620" t="str">
        <f t="shared" si="28"/>
        <v>https://query1.finance.yahoo.com/v7/finance/download/MON?period1=1104534000&amp;period2=1512860400&amp;interval=1d&amp;events=div&amp;crumb=Vluw/TLZmQb</v>
      </c>
      <c r="E620" t="str">
        <f t="shared" si="29"/>
        <v>https://query1.finance.yahoo.com/v7/finance/download/MON?period1=1104534000&amp;period2=1512860400&amp;interval=1d&amp;events=split&amp;crumb=Vluw/TLZmQb</v>
      </c>
      <c r="F620" s="6">
        <v>1</v>
      </c>
      <c r="G620" s="6">
        <v>1</v>
      </c>
      <c r="H620" s="6">
        <v>1</v>
      </c>
    </row>
    <row r="621" spans="1:8" x14ac:dyDescent="0.25">
      <c r="A621" s="2" t="s">
        <v>429</v>
      </c>
      <c r="C621" t="str">
        <f t="shared" si="27"/>
        <v>https://query1.finance.yahoo.com/v7/finance/download/TS?period1=1104534000&amp;period2=1512860400&amp;interval=1d&amp;events=history&amp;crumb=Vluw/TLZmQb</v>
      </c>
      <c r="D621" t="str">
        <f t="shared" si="28"/>
        <v>https://query1.finance.yahoo.com/v7/finance/download/TS?period1=1104534000&amp;period2=1512860400&amp;interval=1d&amp;events=div&amp;crumb=Vluw/TLZmQb</v>
      </c>
      <c r="E621" t="str">
        <f t="shared" si="29"/>
        <v>https://query1.finance.yahoo.com/v7/finance/download/TS?period1=1104534000&amp;period2=1512860400&amp;interval=1d&amp;events=split&amp;crumb=Vluw/TLZmQb</v>
      </c>
      <c r="F621" s="6">
        <v>1</v>
      </c>
      <c r="G621" s="6">
        <v>1</v>
      </c>
      <c r="H621" s="6">
        <v>1</v>
      </c>
    </row>
    <row r="622" spans="1:8" x14ac:dyDescent="0.25">
      <c r="A622" s="1" t="s">
        <v>430</v>
      </c>
      <c r="C622" t="str">
        <f t="shared" si="27"/>
        <v>https://query1.finance.yahoo.com/v7/finance/download/PNR?period1=1104534000&amp;period2=1512860400&amp;interval=1d&amp;events=history&amp;crumb=Vluw/TLZmQb</v>
      </c>
      <c r="D622" t="str">
        <f t="shared" si="28"/>
        <v>https://query1.finance.yahoo.com/v7/finance/download/PNR?period1=1104534000&amp;period2=1512860400&amp;interval=1d&amp;events=div&amp;crumb=Vluw/TLZmQb</v>
      </c>
      <c r="E622" t="str">
        <f t="shared" si="29"/>
        <v>https://query1.finance.yahoo.com/v7/finance/download/PNR?period1=1104534000&amp;period2=1512860400&amp;interval=1d&amp;events=split&amp;crumb=Vluw/TLZmQb</v>
      </c>
      <c r="F622" s="6">
        <v>1</v>
      </c>
      <c r="G622" s="6">
        <v>1</v>
      </c>
      <c r="H622" s="6">
        <v>1</v>
      </c>
    </row>
    <row r="623" spans="1:8" x14ac:dyDescent="0.25">
      <c r="A623" s="2" t="s">
        <v>431</v>
      </c>
      <c r="C623" t="str">
        <f t="shared" si="27"/>
        <v>https://query1.finance.yahoo.com/v7/finance/download/EVHC?period1=1104534000&amp;period2=1512860400&amp;interval=1d&amp;events=history&amp;crumb=Vluw/TLZmQb</v>
      </c>
      <c r="D623" t="str">
        <f t="shared" si="28"/>
        <v>https://query1.finance.yahoo.com/v7/finance/download/EVHC?period1=1104534000&amp;period2=1512860400&amp;interval=1d&amp;events=div&amp;crumb=Vluw/TLZmQb</v>
      </c>
      <c r="E623" t="str">
        <f t="shared" si="29"/>
        <v>https://query1.finance.yahoo.com/v7/finance/download/EVHC?period1=1104534000&amp;period2=1512860400&amp;interval=1d&amp;events=split&amp;crumb=Vluw/TLZmQb</v>
      </c>
      <c r="F623" s="6">
        <v>1</v>
      </c>
      <c r="G623" s="6">
        <v>1</v>
      </c>
      <c r="H623" s="6">
        <v>1</v>
      </c>
    </row>
    <row r="624" spans="1:8" x14ac:dyDescent="0.25">
      <c r="A624" s="1" t="s">
        <v>432</v>
      </c>
      <c r="C624" t="str">
        <f t="shared" si="27"/>
        <v>https://query1.finance.yahoo.com/v7/finance/download/ALKS?period1=1104534000&amp;period2=1512860400&amp;interval=1d&amp;events=history&amp;crumb=Vluw/TLZmQb</v>
      </c>
      <c r="D624" t="str">
        <f t="shared" si="28"/>
        <v>https://query1.finance.yahoo.com/v7/finance/download/ALKS?period1=1104534000&amp;period2=1512860400&amp;interval=1d&amp;events=div&amp;crumb=Vluw/TLZmQb</v>
      </c>
      <c r="E624" t="str">
        <f t="shared" si="29"/>
        <v>https://query1.finance.yahoo.com/v7/finance/download/ALKS?period1=1104534000&amp;period2=1512860400&amp;interval=1d&amp;events=split&amp;crumb=Vluw/TLZmQb</v>
      </c>
      <c r="F624" s="6">
        <v>1</v>
      </c>
      <c r="G624" s="6">
        <v>1</v>
      </c>
      <c r="H624" s="6">
        <v>1</v>
      </c>
    </row>
    <row r="625" spans="1:8" x14ac:dyDescent="0.25">
      <c r="A625" s="2" t="s">
        <v>433</v>
      </c>
      <c r="C625" t="str">
        <f t="shared" si="27"/>
        <v>https://query1.finance.yahoo.com/v7/finance/download/FFIV?period1=1104534000&amp;period2=1512860400&amp;interval=1d&amp;events=history&amp;crumb=Vluw/TLZmQb</v>
      </c>
      <c r="D625" t="str">
        <f t="shared" si="28"/>
        <v>https://query1.finance.yahoo.com/v7/finance/download/FFIV?period1=1104534000&amp;period2=1512860400&amp;interval=1d&amp;events=div&amp;crumb=Vluw/TLZmQb</v>
      </c>
      <c r="E625" t="str">
        <f t="shared" si="29"/>
        <v>https://query1.finance.yahoo.com/v7/finance/download/FFIV?period1=1104534000&amp;period2=1512860400&amp;interval=1d&amp;events=split&amp;crumb=Vluw/TLZmQb</v>
      </c>
      <c r="F625" s="6">
        <v>1</v>
      </c>
      <c r="G625" s="6">
        <v>1</v>
      </c>
      <c r="H625" s="6">
        <v>1</v>
      </c>
    </row>
    <row r="626" spans="1:8" x14ac:dyDescent="0.25">
      <c r="A626" s="1" t="s">
        <v>434</v>
      </c>
      <c r="C626" t="str">
        <f t="shared" si="27"/>
        <v>https://query1.finance.yahoo.com/v7/finance/download/SYY?period1=1104534000&amp;period2=1512860400&amp;interval=1d&amp;events=history&amp;crumb=Vluw/TLZmQb</v>
      </c>
      <c r="D626" t="str">
        <f t="shared" si="28"/>
        <v>https://query1.finance.yahoo.com/v7/finance/download/SYY?period1=1104534000&amp;period2=1512860400&amp;interval=1d&amp;events=div&amp;crumb=Vluw/TLZmQb</v>
      </c>
      <c r="E626" t="str">
        <f t="shared" si="29"/>
        <v>https://query1.finance.yahoo.com/v7/finance/download/SYY?period1=1104534000&amp;period2=1512860400&amp;interval=1d&amp;events=split&amp;crumb=Vluw/TLZmQb</v>
      </c>
      <c r="F626" s="6">
        <v>1</v>
      </c>
      <c r="G626" s="6">
        <v>1</v>
      </c>
      <c r="H626" s="6">
        <v>1</v>
      </c>
    </row>
    <row r="627" spans="1:8" x14ac:dyDescent="0.25">
      <c r="A627" s="2" t="s">
        <v>435</v>
      </c>
      <c r="C627" t="str">
        <f t="shared" si="27"/>
        <v>https://query1.finance.yahoo.com/v7/finance/download/ENS?period1=1104534000&amp;period2=1512860400&amp;interval=1d&amp;events=history&amp;crumb=Vluw/TLZmQb</v>
      </c>
      <c r="D627" t="str">
        <f t="shared" si="28"/>
        <v>https://query1.finance.yahoo.com/v7/finance/download/ENS?period1=1104534000&amp;period2=1512860400&amp;interval=1d&amp;events=div&amp;crumb=Vluw/TLZmQb</v>
      </c>
      <c r="E627" t="str">
        <f t="shared" si="29"/>
        <v>https://query1.finance.yahoo.com/v7/finance/download/ENS?period1=1104534000&amp;period2=1512860400&amp;interval=1d&amp;events=split&amp;crumb=Vluw/TLZmQb</v>
      </c>
      <c r="F627" s="6">
        <v>1</v>
      </c>
      <c r="G627" s="6">
        <v>1</v>
      </c>
      <c r="H627" s="6">
        <v>1</v>
      </c>
    </row>
    <row r="628" spans="1:8" x14ac:dyDescent="0.25">
      <c r="A628" s="1" t="s">
        <v>436</v>
      </c>
      <c r="C628" t="str">
        <f t="shared" si="27"/>
        <v>https://query1.finance.yahoo.com/v7/finance/download/BBY?period1=1104534000&amp;period2=1512860400&amp;interval=1d&amp;events=history&amp;crumb=Vluw/TLZmQb</v>
      </c>
      <c r="D628" t="str">
        <f t="shared" si="28"/>
        <v>https://query1.finance.yahoo.com/v7/finance/download/BBY?period1=1104534000&amp;period2=1512860400&amp;interval=1d&amp;events=div&amp;crumb=Vluw/TLZmQb</v>
      </c>
      <c r="E628" t="str">
        <f t="shared" si="29"/>
        <v>https://query1.finance.yahoo.com/v7/finance/download/BBY?period1=1104534000&amp;period2=1512860400&amp;interval=1d&amp;events=split&amp;crumb=Vluw/TLZmQb</v>
      </c>
      <c r="F628" s="6">
        <v>1</v>
      </c>
      <c r="G628" s="6">
        <v>1</v>
      </c>
      <c r="H628" s="6">
        <v>1</v>
      </c>
    </row>
    <row r="629" spans="1:8" x14ac:dyDescent="0.25">
      <c r="A629" s="2" t="s">
        <v>437</v>
      </c>
      <c r="C629" t="str">
        <f t="shared" si="27"/>
        <v>https://query1.finance.yahoo.com/v7/finance/download/TRQ?period1=1104534000&amp;period2=1512860400&amp;interval=1d&amp;events=history&amp;crumb=Vluw/TLZmQb</v>
      </c>
      <c r="D629" t="str">
        <f t="shared" si="28"/>
        <v>https://query1.finance.yahoo.com/v7/finance/download/TRQ?period1=1104534000&amp;period2=1512860400&amp;interval=1d&amp;events=div&amp;crumb=Vluw/TLZmQb</v>
      </c>
      <c r="E629" t="str">
        <f t="shared" si="29"/>
        <v>https://query1.finance.yahoo.com/v7/finance/download/TRQ?period1=1104534000&amp;period2=1512860400&amp;interval=1d&amp;events=split&amp;crumb=Vluw/TLZmQb</v>
      </c>
      <c r="F629" s="6">
        <v>1</v>
      </c>
      <c r="G629" s="6">
        <v>1</v>
      </c>
      <c r="H629" s="6">
        <v>1</v>
      </c>
    </row>
    <row r="630" spans="1:8" x14ac:dyDescent="0.25">
      <c r="A630" s="1" t="s">
        <v>438</v>
      </c>
      <c r="C630" t="str">
        <f t="shared" si="27"/>
        <v>https://query1.finance.yahoo.com/v7/finance/download/VRTX?period1=1104534000&amp;period2=1512860400&amp;interval=1d&amp;events=history&amp;crumb=Vluw/TLZmQb</v>
      </c>
      <c r="D630" t="str">
        <f t="shared" si="28"/>
        <v>https://query1.finance.yahoo.com/v7/finance/download/VRTX?period1=1104534000&amp;period2=1512860400&amp;interval=1d&amp;events=div&amp;crumb=Vluw/TLZmQb</v>
      </c>
      <c r="E630" t="str">
        <f t="shared" si="29"/>
        <v>https://query1.finance.yahoo.com/v7/finance/download/VRTX?period1=1104534000&amp;period2=1512860400&amp;interval=1d&amp;events=split&amp;crumb=Vluw/TLZmQb</v>
      </c>
      <c r="F630" s="6">
        <v>1</v>
      </c>
      <c r="G630" s="6">
        <v>1</v>
      </c>
      <c r="H630" s="6">
        <v>1</v>
      </c>
    </row>
    <row r="631" spans="1:8" x14ac:dyDescent="0.25">
      <c r="A631" s="2" t="s">
        <v>439</v>
      </c>
      <c r="C631" t="str">
        <f t="shared" si="27"/>
        <v>https://query1.finance.yahoo.com/v7/finance/download/ATI?period1=1104534000&amp;period2=1512860400&amp;interval=1d&amp;events=history&amp;crumb=Vluw/TLZmQb</v>
      </c>
      <c r="D631" t="str">
        <f t="shared" si="28"/>
        <v>https://query1.finance.yahoo.com/v7/finance/download/ATI?period1=1104534000&amp;period2=1512860400&amp;interval=1d&amp;events=div&amp;crumb=Vluw/TLZmQb</v>
      </c>
      <c r="E631" t="str">
        <f t="shared" si="29"/>
        <v>https://query1.finance.yahoo.com/v7/finance/download/ATI?period1=1104534000&amp;period2=1512860400&amp;interval=1d&amp;events=split&amp;crumb=Vluw/TLZmQb</v>
      </c>
      <c r="F631" s="6">
        <v>1</v>
      </c>
      <c r="G631" s="6">
        <v>1</v>
      </c>
      <c r="H631" s="6">
        <v>1</v>
      </c>
    </row>
    <row r="632" spans="1:8" x14ac:dyDescent="0.25">
      <c r="A632" s="1" t="s">
        <v>440</v>
      </c>
      <c r="C632" t="str">
        <f t="shared" si="27"/>
        <v>https://query1.finance.yahoo.com/v7/finance/download/CRR?period1=1104534000&amp;period2=1512860400&amp;interval=1d&amp;events=history&amp;crumb=Vluw/TLZmQb</v>
      </c>
      <c r="D632" t="str">
        <f t="shared" si="28"/>
        <v>https://query1.finance.yahoo.com/v7/finance/download/CRR?period1=1104534000&amp;period2=1512860400&amp;interval=1d&amp;events=div&amp;crumb=Vluw/TLZmQb</v>
      </c>
      <c r="E632" t="str">
        <f t="shared" si="29"/>
        <v>https://query1.finance.yahoo.com/v7/finance/download/CRR?period1=1104534000&amp;period2=1512860400&amp;interval=1d&amp;events=split&amp;crumb=Vluw/TLZmQb</v>
      </c>
      <c r="F632" s="6">
        <v>1</v>
      </c>
      <c r="G632" s="6">
        <v>1</v>
      </c>
      <c r="H632" s="6">
        <v>1</v>
      </c>
    </row>
    <row r="633" spans="1:8" x14ac:dyDescent="0.25">
      <c r="A633" s="2" t="s">
        <v>441</v>
      </c>
      <c r="C633" t="str">
        <f t="shared" si="27"/>
        <v>https://query1.finance.yahoo.com/v7/finance/download/AA?period1=1104534000&amp;period2=1512860400&amp;interval=1d&amp;events=history&amp;crumb=Vluw/TLZmQb</v>
      </c>
      <c r="D633" t="str">
        <f t="shared" si="28"/>
        <v>https://query1.finance.yahoo.com/v7/finance/download/AA?period1=1104534000&amp;period2=1512860400&amp;interval=1d&amp;events=div&amp;crumb=Vluw/TLZmQb</v>
      </c>
      <c r="E633" t="str">
        <f t="shared" si="29"/>
        <v>https://query1.finance.yahoo.com/v7/finance/download/AA?period1=1104534000&amp;period2=1512860400&amp;interval=1d&amp;events=split&amp;crumb=Vluw/TLZmQb</v>
      </c>
      <c r="F633" s="6">
        <v>1</v>
      </c>
      <c r="G633" s="6">
        <v>1</v>
      </c>
      <c r="H633" s="6">
        <v>1</v>
      </c>
    </row>
    <row r="634" spans="1:8" x14ac:dyDescent="0.25">
      <c r="A634" s="1" t="s">
        <v>442</v>
      </c>
      <c r="C634" t="str">
        <f t="shared" si="27"/>
        <v>https://query1.finance.yahoo.com/v7/finance/download/MSCI?period1=1104534000&amp;period2=1512860400&amp;interval=1d&amp;events=history&amp;crumb=Vluw/TLZmQb</v>
      </c>
      <c r="D634" t="str">
        <f t="shared" si="28"/>
        <v>https://query1.finance.yahoo.com/v7/finance/download/MSCI?period1=1104534000&amp;period2=1512860400&amp;interval=1d&amp;events=div&amp;crumb=Vluw/TLZmQb</v>
      </c>
      <c r="E634" t="str">
        <f t="shared" si="29"/>
        <v>https://query1.finance.yahoo.com/v7/finance/download/MSCI?period1=1104534000&amp;period2=1512860400&amp;interval=1d&amp;events=split&amp;crumb=Vluw/TLZmQb</v>
      </c>
      <c r="F634" s="6">
        <v>1</v>
      </c>
      <c r="G634" s="6">
        <v>1</v>
      </c>
      <c r="H634" s="6">
        <v>1</v>
      </c>
    </row>
    <row r="635" spans="1:8" x14ac:dyDescent="0.25">
      <c r="A635" s="2" t="s">
        <v>443</v>
      </c>
      <c r="C635" t="str">
        <f t="shared" si="27"/>
        <v>https://query1.finance.yahoo.com/v7/finance/download/CMS?period1=1104534000&amp;period2=1512860400&amp;interval=1d&amp;events=history&amp;crumb=Vluw/TLZmQb</v>
      </c>
      <c r="D635" t="str">
        <f t="shared" si="28"/>
        <v>https://query1.finance.yahoo.com/v7/finance/download/CMS?period1=1104534000&amp;period2=1512860400&amp;interval=1d&amp;events=div&amp;crumb=Vluw/TLZmQb</v>
      </c>
      <c r="E635" t="str">
        <f t="shared" si="29"/>
        <v>https://query1.finance.yahoo.com/v7/finance/download/CMS?period1=1104534000&amp;period2=1512860400&amp;interval=1d&amp;events=split&amp;crumb=Vluw/TLZmQb</v>
      </c>
      <c r="F635" s="6">
        <v>1</v>
      </c>
      <c r="G635" s="6">
        <v>1</v>
      </c>
      <c r="H635" s="6">
        <v>1</v>
      </c>
    </row>
    <row r="636" spans="1:8" x14ac:dyDescent="0.25">
      <c r="A636" s="1" t="s">
        <v>444</v>
      </c>
      <c r="C636" t="str">
        <f t="shared" si="27"/>
        <v>https://query1.finance.yahoo.com/v7/finance/download/CR?period1=1104534000&amp;period2=1512860400&amp;interval=1d&amp;events=history&amp;crumb=Vluw/TLZmQb</v>
      </c>
      <c r="D636" t="str">
        <f t="shared" si="28"/>
        <v>https://query1.finance.yahoo.com/v7/finance/download/CR?period1=1104534000&amp;period2=1512860400&amp;interval=1d&amp;events=div&amp;crumb=Vluw/TLZmQb</v>
      </c>
      <c r="E636" t="str">
        <f t="shared" si="29"/>
        <v>https://query1.finance.yahoo.com/v7/finance/download/CR?period1=1104534000&amp;period2=1512860400&amp;interval=1d&amp;events=split&amp;crumb=Vluw/TLZmQb</v>
      </c>
      <c r="F636" s="6">
        <v>1</v>
      </c>
      <c r="G636" s="6">
        <v>1</v>
      </c>
      <c r="H636" s="6">
        <v>1</v>
      </c>
    </row>
    <row r="637" spans="1:8" x14ac:dyDescent="0.25">
      <c r="A637" s="2" t="s">
        <v>445</v>
      </c>
      <c r="C637" t="str">
        <f t="shared" si="27"/>
        <v>https://query1.finance.yahoo.com/v7/finance/download/INFY?period1=1104534000&amp;period2=1512860400&amp;interval=1d&amp;events=history&amp;crumb=Vluw/TLZmQb</v>
      </c>
      <c r="D637" t="str">
        <f t="shared" si="28"/>
        <v>https://query1.finance.yahoo.com/v7/finance/download/INFY?period1=1104534000&amp;period2=1512860400&amp;interval=1d&amp;events=div&amp;crumb=Vluw/TLZmQb</v>
      </c>
      <c r="E637" t="str">
        <f t="shared" si="29"/>
        <v>https://query1.finance.yahoo.com/v7/finance/download/INFY?period1=1104534000&amp;period2=1512860400&amp;interval=1d&amp;events=split&amp;crumb=Vluw/TLZmQb</v>
      </c>
      <c r="F637" s="6">
        <v>1</v>
      </c>
      <c r="G637" s="6">
        <v>1</v>
      </c>
      <c r="H637" s="6">
        <v>1</v>
      </c>
    </row>
    <row r="638" spans="1:8" x14ac:dyDescent="0.25">
      <c r="A638" s="1" t="s">
        <v>446</v>
      </c>
      <c r="C638" t="str">
        <f t="shared" si="27"/>
        <v>https://query1.finance.yahoo.com/v7/finance/download/WETF?period1=1104534000&amp;period2=1512860400&amp;interval=1d&amp;events=history&amp;crumb=Vluw/TLZmQb</v>
      </c>
      <c r="D638" t="str">
        <f t="shared" si="28"/>
        <v>https://query1.finance.yahoo.com/v7/finance/download/WETF?period1=1104534000&amp;period2=1512860400&amp;interval=1d&amp;events=div&amp;crumb=Vluw/TLZmQb</v>
      </c>
      <c r="E638" t="str">
        <f t="shared" si="29"/>
        <v>https://query1.finance.yahoo.com/v7/finance/download/WETF?period1=1104534000&amp;period2=1512860400&amp;interval=1d&amp;events=split&amp;crumb=Vluw/TLZmQb</v>
      </c>
      <c r="F638" s="6">
        <v>1</v>
      </c>
      <c r="G638" s="6">
        <v>1</v>
      </c>
      <c r="H638" s="6">
        <v>1</v>
      </c>
    </row>
    <row r="639" spans="1:8" x14ac:dyDescent="0.25">
      <c r="A639" s="2" t="s">
        <v>447</v>
      </c>
      <c r="C639" t="str">
        <f t="shared" si="27"/>
        <v>https://query1.finance.yahoo.com/v7/finance/download/HPQ?period1=1104534000&amp;period2=1512860400&amp;interval=1d&amp;events=history&amp;crumb=Vluw/TLZmQb</v>
      </c>
      <c r="D639" t="str">
        <f t="shared" si="28"/>
        <v>https://query1.finance.yahoo.com/v7/finance/download/HPQ?period1=1104534000&amp;period2=1512860400&amp;interval=1d&amp;events=div&amp;crumb=Vluw/TLZmQb</v>
      </c>
      <c r="E639" t="str">
        <f t="shared" si="29"/>
        <v>https://query1.finance.yahoo.com/v7/finance/download/HPQ?period1=1104534000&amp;period2=1512860400&amp;interval=1d&amp;events=split&amp;crumb=Vluw/TLZmQb</v>
      </c>
      <c r="F639" s="6">
        <v>1</v>
      </c>
      <c r="G639" s="6">
        <v>1</v>
      </c>
      <c r="H639" s="6">
        <v>1</v>
      </c>
    </row>
    <row r="640" spans="1:8" x14ac:dyDescent="0.25">
      <c r="A640" s="1" t="s">
        <v>448</v>
      </c>
      <c r="C640" t="str">
        <f t="shared" si="27"/>
        <v>https://query1.finance.yahoo.com/v7/finance/download/CPRT?period1=1104534000&amp;period2=1512860400&amp;interval=1d&amp;events=history&amp;crumb=Vluw/TLZmQb</v>
      </c>
      <c r="D640" t="str">
        <f t="shared" si="28"/>
        <v>https://query1.finance.yahoo.com/v7/finance/download/CPRT?period1=1104534000&amp;period2=1512860400&amp;interval=1d&amp;events=div&amp;crumb=Vluw/TLZmQb</v>
      </c>
      <c r="E640" t="str">
        <f t="shared" si="29"/>
        <v>https://query1.finance.yahoo.com/v7/finance/download/CPRT?period1=1104534000&amp;period2=1512860400&amp;interval=1d&amp;events=split&amp;crumb=Vluw/TLZmQb</v>
      </c>
      <c r="F640" s="6">
        <v>1</v>
      </c>
      <c r="G640" s="6">
        <v>1</v>
      </c>
      <c r="H640" s="6">
        <v>1</v>
      </c>
    </row>
    <row r="641" spans="1:8" x14ac:dyDescent="0.25">
      <c r="A641" s="2" t="s">
        <v>449</v>
      </c>
      <c r="C641" t="str">
        <f t="shared" si="27"/>
        <v>https://query1.finance.yahoo.com/v7/finance/download/PSEC?period1=1104534000&amp;period2=1512860400&amp;interval=1d&amp;events=history&amp;crumb=Vluw/TLZmQb</v>
      </c>
      <c r="D641" t="str">
        <f t="shared" si="28"/>
        <v>https://query1.finance.yahoo.com/v7/finance/download/PSEC?period1=1104534000&amp;period2=1512860400&amp;interval=1d&amp;events=div&amp;crumb=Vluw/TLZmQb</v>
      </c>
      <c r="E641" t="str">
        <f t="shared" si="29"/>
        <v>https://query1.finance.yahoo.com/v7/finance/download/PSEC?period1=1104534000&amp;period2=1512860400&amp;interval=1d&amp;events=split&amp;crumb=Vluw/TLZmQb</v>
      </c>
      <c r="F641" s="6">
        <v>1</v>
      </c>
      <c r="G641" s="6">
        <v>1</v>
      </c>
      <c r="H641" s="6">
        <v>1</v>
      </c>
    </row>
    <row r="642" spans="1:8" x14ac:dyDescent="0.25">
      <c r="A642" s="1" t="s">
        <v>450</v>
      </c>
      <c r="C642" t="str">
        <f t="shared" si="27"/>
        <v>https://query1.finance.yahoo.com/v7/finance/download/CERN?period1=1104534000&amp;period2=1512860400&amp;interval=1d&amp;events=history&amp;crumb=Vluw/TLZmQb</v>
      </c>
      <c r="D642" t="str">
        <f t="shared" si="28"/>
        <v>https://query1.finance.yahoo.com/v7/finance/download/CERN?period1=1104534000&amp;period2=1512860400&amp;interval=1d&amp;events=div&amp;crumb=Vluw/TLZmQb</v>
      </c>
      <c r="E642" t="str">
        <f t="shared" si="29"/>
        <v>https://query1.finance.yahoo.com/v7/finance/download/CERN?period1=1104534000&amp;period2=1512860400&amp;interval=1d&amp;events=split&amp;crumb=Vluw/TLZmQb</v>
      </c>
      <c r="F642" s="6">
        <v>1</v>
      </c>
      <c r="G642" s="6">
        <v>1</v>
      </c>
      <c r="H642" s="6">
        <v>1</v>
      </c>
    </row>
    <row r="643" spans="1:8" x14ac:dyDescent="0.25">
      <c r="A643" s="2" t="s">
        <v>451</v>
      </c>
      <c r="C643" t="str">
        <f t="shared" si="27"/>
        <v>https://query1.finance.yahoo.com/v7/finance/download/CAA?period1=1104534000&amp;period2=1512860400&amp;interval=1d&amp;events=history&amp;crumb=Vluw/TLZmQb</v>
      </c>
      <c r="D643" t="str">
        <f t="shared" si="28"/>
        <v>https://query1.finance.yahoo.com/v7/finance/download/CAA?period1=1104534000&amp;period2=1512860400&amp;interval=1d&amp;events=div&amp;crumb=Vluw/TLZmQb</v>
      </c>
      <c r="E643" t="str">
        <f t="shared" si="29"/>
        <v>https://query1.finance.yahoo.com/v7/finance/download/CAA?period1=1104534000&amp;period2=1512860400&amp;interval=1d&amp;events=split&amp;crumb=Vluw/TLZmQb</v>
      </c>
      <c r="F643" s="6">
        <v>1</v>
      </c>
      <c r="G643" s="6">
        <v>1</v>
      </c>
      <c r="H643" s="6">
        <v>1</v>
      </c>
    </row>
    <row r="644" spans="1:8" x14ac:dyDescent="0.25">
      <c r="A644" s="1" t="s">
        <v>452</v>
      </c>
      <c r="C644" t="str">
        <f t="shared" ref="C644:C707" si="30">"https://query1.finance.yahoo.com/v7/finance/download/"&amp;$A644&amp;"?period1=1104534000&amp;period2=1512860400&amp;interval=1d&amp;events=history&amp;crumb=Vluw/TLZmQb"</f>
        <v>https://query1.finance.yahoo.com/v7/finance/download/UPS?period1=1104534000&amp;period2=1512860400&amp;interval=1d&amp;events=history&amp;crumb=Vluw/TLZmQb</v>
      </c>
      <c r="D644" t="str">
        <f t="shared" ref="D644:D707" si="31">"https://query1.finance.yahoo.com/v7/finance/download/"&amp;$A644&amp;"?period1=1104534000&amp;period2=1512860400&amp;interval=1d&amp;events=div&amp;crumb=Vluw/TLZmQb"</f>
        <v>https://query1.finance.yahoo.com/v7/finance/download/UPS?period1=1104534000&amp;period2=1512860400&amp;interval=1d&amp;events=div&amp;crumb=Vluw/TLZmQb</v>
      </c>
      <c r="E644" t="str">
        <f t="shared" ref="E644:E707" si="32">"https://query1.finance.yahoo.com/v7/finance/download/"&amp;$A644&amp;"?period1=1104534000&amp;period2=1512860400&amp;interval=1d&amp;events=split&amp;crumb=Vluw/TLZmQb"</f>
        <v>https://query1.finance.yahoo.com/v7/finance/download/UPS?period1=1104534000&amp;period2=1512860400&amp;interval=1d&amp;events=split&amp;crumb=Vluw/TLZmQb</v>
      </c>
      <c r="F644" s="6">
        <v>1</v>
      </c>
      <c r="G644" s="6">
        <v>1</v>
      </c>
      <c r="H644" s="6">
        <v>1</v>
      </c>
    </row>
    <row r="645" spans="1:8" x14ac:dyDescent="0.25">
      <c r="A645" s="2" t="s">
        <v>453</v>
      </c>
      <c r="C645" t="str">
        <f t="shared" si="30"/>
        <v>https://query1.finance.yahoo.com/v7/finance/download/UHS?period1=1104534000&amp;period2=1512860400&amp;interval=1d&amp;events=history&amp;crumb=Vluw/TLZmQb</v>
      </c>
      <c r="D645" t="str">
        <f t="shared" si="31"/>
        <v>https://query1.finance.yahoo.com/v7/finance/download/UHS?period1=1104534000&amp;period2=1512860400&amp;interval=1d&amp;events=div&amp;crumb=Vluw/TLZmQb</v>
      </c>
      <c r="E645" t="str">
        <f t="shared" si="32"/>
        <v>https://query1.finance.yahoo.com/v7/finance/download/UHS?period1=1104534000&amp;period2=1512860400&amp;interval=1d&amp;events=split&amp;crumb=Vluw/TLZmQb</v>
      </c>
      <c r="F645" s="6">
        <v>1</v>
      </c>
      <c r="G645" s="6">
        <v>1</v>
      </c>
      <c r="H645" s="6">
        <v>1</v>
      </c>
    </row>
    <row r="646" spans="1:8" x14ac:dyDescent="0.25">
      <c r="A646" s="1" t="s">
        <v>454</v>
      </c>
      <c r="C646" t="str">
        <f t="shared" si="30"/>
        <v>https://query1.finance.yahoo.com/v7/finance/download/WPZ?period1=1104534000&amp;period2=1512860400&amp;interval=1d&amp;events=history&amp;crumb=Vluw/TLZmQb</v>
      </c>
      <c r="D646" t="str">
        <f t="shared" si="31"/>
        <v>https://query1.finance.yahoo.com/v7/finance/download/WPZ?period1=1104534000&amp;period2=1512860400&amp;interval=1d&amp;events=div&amp;crumb=Vluw/TLZmQb</v>
      </c>
      <c r="E646" t="str">
        <f t="shared" si="32"/>
        <v>https://query1.finance.yahoo.com/v7/finance/download/WPZ?period1=1104534000&amp;period2=1512860400&amp;interval=1d&amp;events=split&amp;crumb=Vluw/TLZmQb</v>
      </c>
      <c r="F646" s="6">
        <v>1</v>
      </c>
      <c r="G646" s="6">
        <v>1</v>
      </c>
      <c r="H646" s="6">
        <v>1</v>
      </c>
    </row>
    <row r="647" spans="1:8" x14ac:dyDescent="0.25">
      <c r="A647" s="2" t="s">
        <v>455</v>
      </c>
      <c r="C647" t="str">
        <f t="shared" si="30"/>
        <v>https://query1.finance.yahoo.com/v7/finance/download/WMB?period1=1104534000&amp;period2=1512860400&amp;interval=1d&amp;events=history&amp;crumb=Vluw/TLZmQb</v>
      </c>
      <c r="D647" t="str">
        <f t="shared" si="31"/>
        <v>https://query1.finance.yahoo.com/v7/finance/download/WMB?period1=1104534000&amp;period2=1512860400&amp;interval=1d&amp;events=div&amp;crumb=Vluw/TLZmQb</v>
      </c>
      <c r="E647" t="str">
        <f t="shared" si="32"/>
        <v>https://query1.finance.yahoo.com/v7/finance/download/WMB?period1=1104534000&amp;period2=1512860400&amp;interval=1d&amp;events=split&amp;crumb=Vluw/TLZmQb</v>
      </c>
      <c r="F647" s="6">
        <v>1</v>
      </c>
      <c r="G647" s="6">
        <v>1</v>
      </c>
      <c r="H647" s="6">
        <v>1</v>
      </c>
    </row>
    <row r="648" spans="1:8" x14ac:dyDescent="0.25">
      <c r="A648" s="1" t="s">
        <v>456</v>
      </c>
      <c r="C648" t="str">
        <f t="shared" si="30"/>
        <v>https://query1.finance.yahoo.com/v7/finance/download/PAAS?period1=1104534000&amp;period2=1512860400&amp;interval=1d&amp;events=history&amp;crumb=Vluw/TLZmQb</v>
      </c>
      <c r="D648" t="str">
        <f t="shared" si="31"/>
        <v>https://query1.finance.yahoo.com/v7/finance/download/PAAS?period1=1104534000&amp;period2=1512860400&amp;interval=1d&amp;events=div&amp;crumb=Vluw/TLZmQb</v>
      </c>
      <c r="E648" t="str">
        <f t="shared" si="32"/>
        <v>https://query1.finance.yahoo.com/v7/finance/download/PAAS?period1=1104534000&amp;period2=1512860400&amp;interval=1d&amp;events=split&amp;crumb=Vluw/TLZmQb</v>
      </c>
      <c r="F648" s="6">
        <v>1</v>
      </c>
      <c r="G648" s="6">
        <v>1</v>
      </c>
      <c r="H648" s="6">
        <v>1</v>
      </c>
    </row>
    <row r="649" spans="1:8" x14ac:dyDescent="0.25">
      <c r="A649" s="2" t="s">
        <v>457</v>
      </c>
      <c r="C649" t="str">
        <f t="shared" si="30"/>
        <v>https://query1.finance.yahoo.com/v7/finance/download/DISH?period1=1104534000&amp;period2=1512860400&amp;interval=1d&amp;events=history&amp;crumb=Vluw/TLZmQb</v>
      </c>
      <c r="D649" t="str">
        <f t="shared" si="31"/>
        <v>https://query1.finance.yahoo.com/v7/finance/download/DISH?period1=1104534000&amp;period2=1512860400&amp;interval=1d&amp;events=div&amp;crumb=Vluw/TLZmQb</v>
      </c>
      <c r="E649" t="str">
        <f t="shared" si="32"/>
        <v>https://query1.finance.yahoo.com/v7/finance/download/DISH?period1=1104534000&amp;period2=1512860400&amp;interval=1d&amp;events=split&amp;crumb=Vluw/TLZmQb</v>
      </c>
      <c r="F649" s="6">
        <v>1</v>
      </c>
      <c r="G649" s="6">
        <v>1</v>
      </c>
      <c r="H649" s="6">
        <v>1</v>
      </c>
    </row>
    <row r="650" spans="1:8" x14ac:dyDescent="0.25">
      <c r="A650" s="1" t="s">
        <v>458</v>
      </c>
      <c r="C650" t="str">
        <f t="shared" si="30"/>
        <v>https://query1.finance.yahoo.com/v7/finance/download/TAP?period1=1104534000&amp;period2=1512860400&amp;interval=1d&amp;events=history&amp;crumb=Vluw/TLZmQb</v>
      </c>
      <c r="D650" t="str">
        <f t="shared" si="31"/>
        <v>https://query1.finance.yahoo.com/v7/finance/download/TAP?period1=1104534000&amp;period2=1512860400&amp;interval=1d&amp;events=div&amp;crumb=Vluw/TLZmQb</v>
      </c>
      <c r="E650" t="str">
        <f t="shared" si="32"/>
        <v>https://query1.finance.yahoo.com/v7/finance/download/TAP?period1=1104534000&amp;period2=1512860400&amp;interval=1d&amp;events=split&amp;crumb=Vluw/TLZmQb</v>
      </c>
      <c r="F650" s="6">
        <v>1</v>
      </c>
      <c r="G650" s="6">
        <v>1</v>
      </c>
      <c r="H650" s="6">
        <v>1</v>
      </c>
    </row>
    <row r="651" spans="1:8" x14ac:dyDescent="0.25">
      <c r="A651" s="2" t="s">
        <v>459</v>
      </c>
      <c r="C651" t="str">
        <f t="shared" si="30"/>
        <v>https://query1.finance.yahoo.com/v7/finance/download/MSI?period1=1104534000&amp;period2=1512860400&amp;interval=1d&amp;events=history&amp;crumb=Vluw/TLZmQb</v>
      </c>
      <c r="D651" t="str">
        <f t="shared" si="31"/>
        <v>https://query1.finance.yahoo.com/v7/finance/download/MSI?period1=1104534000&amp;period2=1512860400&amp;interval=1d&amp;events=div&amp;crumb=Vluw/TLZmQb</v>
      </c>
      <c r="E651" t="str">
        <f t="shared" si="32"/>
        <v>https://query1.finance.yahoo.com/v7/finance/download/MSI?period1=1104534000&amp;period2=1512860400&amp;interval=1d&amp;events=split&amp;crumb=Vluw/TLZmQb</v>
      </c>
      <c r="F651" s="6">
        <v>1</v>
      </c>
      <c r="G651" s="6">
        <v>1</v>
      </c>
      <c r="H651" s="6">
        <v>1</v>
      </c>
    </row>
    <row r="652" spans="1:8" x14ac:dyDescent="0.25">
      <c r="A652" s="1" t="s">
        <v>460</v>
      </c>
      <c r="C652" t="str">
        <f t="shared" si="30"/>
        <v>https://query1.finance.yahoo.com/v7/finance/download/AVY?period1=1104534000&amp;period2=1512860400&amp;interval=1d&amp;events=history&amp;crumb=Vluw/TLZmQb</v>
      </c>
      <c r="D652" t="str">
        <f t="shared" si="31"/>
        <v>https://query1.finance.yahoo.com/v7/finance/download/AVY?period1=1104534000&amp;period2=1512860400&amp;interval=1d&amp;events=div&amp;crumb=Vluw/TLZmQb</v>
      </c>
      <c r="E652" t="str">
        <f t="shared" si="32"/>
        <v>https://query1.finance.yahoo.com/v7/finance/download/AVY?period1=1104534000&amp;period2=1512860400&amp;interval=1d&amp;events=split&amp;crumb=Vluw/TLZmQb</v>
      </c>
      <c r="F652" s="6">
        <v>1</v>
      </c>
      <c r="G652" s="6">
        <v>1</v>
      </c>
      <c r="H652" s="6">
        <v>1</v>
      </c>
    </row>
    <row r="653" spans="1:8" x14ac:dyDescent="0.25">
      <c r="A653" s="2" t="s">
        <v>461</v>
      </c>
      <c r="C653" t="str">
        <f t="shared" si="30"/>
        <v>https://query1.finance.yahoo.com/v7/finance/download/FE?period1=1104534000&amp;period2=1512860400&amp;interval=1d&amp;events=history&amp;crumb=Vluw/TLZmQb</v>
      </c>
      <c r="D653" t="str">
        <f t="shared" si="31"/>
        <v>https://query1.finance.yahoo.com/v7/finance/download/FE?period1=1104534000&amp;period2=1512860400&amp;interval=1d&amp;events=div&amp;crumb=Vluw/TLZmQb</v>
      </c>
      <c r="E653" t="str">
        <f t="shared" si="32"/>
        <v>https://query1.finance.yahoo.com/v7/finance/download/FE?period1=1104534000&amp;period2=1512860400&amp;interval=1d&amp;events=split&amp;crumb=Vluw/TLZmQb</v>
      </c>
      <c r="F653" s="6">
        <v>1</v>
      </c>
      <c r="G653" s="6">
        <v>1</v>
      </c>
      <c r="H653" s="6">
        <v>1</v>
      </c>
    </row>
    <row r="654" spans="1:8" x14ac:dyDescent="0.25">
      <c r="A654" s="1" t="s">
        <v>462</v>
      </c>
      <c r="C654" t="str">
        <f t="shared" si="30"/>
        <v>https://query1.finance.yahoo.com/v7/finance/download/ABC?period1=1104534000&amp;period2=1512860400&amp;interval=1d&amp;events=history&amp;crumb=Vluw/TLZmQb</v>
      </c>
      <c r="D654" t="str">
        <f t="shared" si="31"/>
        <v>https://query1.finance.yahoo.com/v7/finance/download/ABC?period1=1104534000&amp;period2=1512860400&amp;interval=1d&amp;events=div&amp;crumb=Vluw/TLZmQb</v>
      </c>
      <c r="E654" t="str">
        <f t="shared" si="32"/>
        <v>https://query1.finance.yahoo.com/v7/finance/download/ABC?period1=1104534000&amp;period2=1512860400&amp;interval=1d&amp;events=split&amp;crumb=Vluw/TLZmQb</v>
      </c>
      <c r="F654" s="6">
        <v>1</v>
      </c>
      <c r="G654" s="6">
        <v>1</v>
      </c>
      <c r="H654" s="6">
        <v>1</v>
      </c>
    </row>
    <row r="655" spans="1:8" x14ac:dyDescent="0.25">
      <c r="A655" s="2" t="s">
        <v>463</v>
      </c>
      <c r="C655" t="str">
        <f t="shared" si="30"/>
        <v>https://query1.finance.yahoo.com/v7/finance/download/IP?period1=1104534000&amp;period2=1512860400&amp;interval=1d&amp;events=history&amp;crumb=Vluw/TLZmQb</v>
      </c>
      <c r="D655" t="str">
        <f t="shared" si="31"/>
        <v>https://query1.finance.yahoo.com/v7/finance/download/IP?period1=1104534000&amp;period2=1512860400&amp;interval=1d&amp;events=div&amp;crumb=Vluw/TLZmQb</v>
      </c>
      <c r="E655" t="str">
        <f t="shared" si="32"/>
        <v>https://query1.finance.yahoo.com/v7/finance/download/IP?period1=1104534000&amp;period2=1512860400&amp;interval=1d&amp;events=split&amp;crumb=Vluw/TLZmQb</v>
      </c>
      <c r="F655" s="6">
        <v>1</v>
      </c>
      <c r="G655" s="6">
        <v>1</v>
      </c>
      <c r="H655" s="6">
        <v>1</v>
      </c>
    </row>
    <row r="656" spans="1:8" x14ac:dyDescent="0.25">
      <c r="A656" s="1" t="s">
        <v>464</v>
      </c>
      <c r="C656" t="str">
        <f t="shared" si="30"/>
        <v>https://query1.finance.yahoo.com/v7/finance/download/INTU?period1=1104534000&amp;period2=1512860400&amp;interval=1d&amp;events=history&amp;crumb=Vluw/TLZmQb</v>
      </c>
      <c r="D656" t="str">
        <f t="shared" si="31"/>
        <v>https://query1.finance.yahoo.com/v7/finance/download/INTU?period1=1104534000&amp;period2=1512860400&amp;interval=1d&amp;events=div&amp;crumb=Vluw/TLZmQb</v>
      </c>
      <c r="E656" t="str">
        <f t="shared" si="32"/>
        <v>https://query1.finance.yahoo.com/v7/finance/download/INTU?period1=1104534000&amp;period2=1512860400&amp;interval=1d&amp;events=split&amp;crumb=Vluw/TLZmQb</v>
      </c>
      <c r="F656" s="6">
        <v>1</v>
      </c>
      <c r="G656" s="6">
        <v>1</v>
      </c>
      <c r="H656" s="6">
        <v>1</v>
      </c>
    </row>
    <row r="657" spans="1:8" x14ac:dyDescent="0.25">
      <c r="A657" s="2" t="s">
        <v>465</v>
      </c>
      <c r="C657" t="str">
        <f t="shared" si="30"/>
        <v>https://query1.finance.yahoo.com/v7/finance/download/GLPI?period1=1104534000&amp;period2=1512860400&amp;interval=1d&amp;events=history&amp;crumb=Vluw/TLZmQb</v>
      </c>
      <c r="D657" t="str">
        <f t="shared" si="31"/>
        <v>https://query1.finance.yahoo.com/v7/finance/download/GLPI?period1=1104534000&amp;period2=1512860400&amp;interval=1d&amp;events=div&amp;crumb=Vluw/TLZmQb</v>
      </c>
      <c r="E657" t="str">
        <f t="shared" si="32"/>
        <v>https://query1.finance.yahoo.com/v7/finance/download/GLPI?period1=1104534000&amp;period2=1512860400&amp;interval=1d&amp;events=split&amp;crumb=Vluw/TLZmQb</v>
      </c>
      <c r="F657" s="6">
        <v>1</v>
      </c>
      <c r="G657" s="6">
        <v>1</v>
      </c>
      <c r="H657" s="6">
        <v>1</v>
      </c>
    </row>
    <row r="658" spans="1:8" x14ac:dyDescent="0.25">
      <c r="A658" s="1" t="s">
        <v>466</v>
      </c>
      <c r="C658" t="str">
        <f t="shared" si="30"/>
        <v>https://query1.finance.yahoo.com/v7/finance/download/D?period1=1104534000&amp;period2=1512860400&amp;interval=1d&amp;events=history&amp;crumb=Vluw/TLZmQb</v>
      </c>
      <c r="D658" t="str">
        <f t="shared" si="31"/>
        <v>https://query1.finance.yahoo.com/v7/finance/download/D?period1=1104534000&amp;period2=1512860400&amp;interval=1d&amp;events=div&amp;crumb=Vluw/TLZmQb</v>
      </c>
      <c r="E658" t="str">
        <f t="shared" si="32"/>
        <v>https://query1.finance.yahoo.com/v7/finance/download/D?period1=1104534000&amp;period2=1512860400&amp;interval=1d&amp;events=split&amp;crumb=Vluw/TLZmQb</v>
      </c>
      <c r="F658" s="6">
        <v>1</v>
      </c>
      <c r="G658" s="6">
        <v>1</v>
      </c>
      <c r="H658" s="6">
        <v>1</v>
      </c>
    </row>
    <row r="659" spans="1:8" x14ac:dyDescent="0.25">
      <c r="A659" s="2" t="s">
        <v>467</v>
      </c>
      <c r="C659" t="str">
        <f t="shared" si="30"/>
        <v>https://query1.finance.yahoo.com/v7/finance/download/PGRE?period1=1104534000&amp;period2=1512860400&amp;interval=1d&amp;events=history&amp;crumb=Vluw/TLZmQb</v>
      </c>
      <c r="D659" t="str">
        <f t="shared" si="31"/>
        <v>https://query1.finance.yahoo.com/v7/finance/download/PGRE?period1=1104534000&amp;period2=1512860400&amp;interval=1d&amp;events=div&amp;crumb=Vluw/TLZmQb</v>
      </c>
      <c r="E659" t="str">
        <f t="shared" si="32"/>
        <v>https://query1.finance.yahoo.com/v7/finance/download/PGRE?period1=1104534000&amp;period2=1512860400&amp;interval=1d&amp;events=split&amp;crumb=Vluw/TLZmQb</v>
      </c>
      <c r="F659" s="6">
        <v>1</v>
      </c>
      <c r="G659" s="6">
        <v>1</v>
      </c>
      <c r="H659" s="6">
        <v>1</v>
      </c>
    </row>
    <row r="660" spans="1:8" x14ac:dyDescent="0.25">
      <c r="A660" s="1" t="s">
        <v>468</v>
      </c>
      <c r="C660" t="str">
        <f t="shared" si="30"/>
        <v>https://query1.finance.yahoo.com/v7/finance/download/TRV?period1=1104534000&amp;period2=1512860400&amp;interval=1d&amp;events=history&amp;crumb=Vluw/TLZmQb</v>
      </c>
      <c r="D660" t="str">
        <f t="shared" si="31"/>
        <v>https://query1.finance.yahoo.com/v7/finance/download/TRV?period1=1104534000&amp;period2=1512860400&amp;interval=1d&amp;events=div&amp;crumb=Vluw/TLZmQb</v>
      </c>
      <c r="E660" t="str">
        <f t="shared" si="32"/>
        <v>https://query1.finance.yahoo.com/v7/finance/download/TRV?period1=1104534000&amp;period2=1512860400&amp;interval=1d&amp;events=split&amp;crumb=Vluw/TLZmQb</v>
      </c>
      <c r="F660" s="6">
        <v>1</v>
      </c>
      <c r="G660" s="6">
        <v>1</v>
      </c>
      <c r="H660" s="6">
        <v>1</v>
      </c>
    </row>
    <row r="661" spans="1:8" x14ac:dyDescent="0.25">
      <c r="A661" s="2" t="s">
        <v>469</v>
      </c>
      <c r="C661" t="str">
        <f t="shared" si="30"/>
        <v>https://query1.finance.yahoo.com/v7/finance/download/VZ?period1=1104534000&amp;period2=1512860400&amp;interval=1d&amp;events=history&amp;crumb=Vluw/TLZmQb</v>
      </c>
      <c r="D661" t="str">
        <f t="shared" si="31"/>
        <v>https://query1.finance.yahoo.com/v7/finance/download/VZ?period1=1104534000&amp;period2=1512860400&amp;interval=1d&amp;events=div&amp;crumb=Vluw/TLZmQb</v>
      </c>
      <c r="E661" t="str">
        <f t="shared" si="32"/>
        <v>https://query1.finance.yahoo.com/v7/finance/download/VZ?period1=1104534000&amp;period2=1512860400&amp;interval=1d&amp;events=split&amp;crumb=Vluw/TLZmQb</v>
      </c>
      <c r="F661" s="6">
        <v>1</v>
      </c>
      <c r="G661" s="6">
        <v>1</v>
      </c>
      <c r="H661" s="6">
        <v>1</v>
      </c>
    </row>
    <row r="662" spans="1:8" x14ac:dyDescent="0.25">
      <c r="A662" s="1" t="s">
        <v>470</v>
      </c>
      <c r="C662" t="str">
        <f t="shared" si="30"/>
        <v>https://query1.finance.yahoo.com/v7/finance/download/ACC?period1=1104534000&amp;period2=1512860400&amp;interval=1d&amp;events=history&amp;crumb=Vluw/TLZmQb</v>
      </c>
      <c r="D662" t="str">
        <f t="shared" si="31"/>
        <v>https://query1.finance.yahoo.com/v7/finance/download/ACC?period1=1104534000&amp;period2=1512860400&amp;interval=1d&amp;events=div&amp;crumb=Vluw/TLZmQb</v>
      </c>
      <c r="E662" t="str">
        <f t="shared" si="32"/>
        <v>https://query1.finance.yahoo.com/v7/finance/download/ACC?period1=1104534000&amp;period2=1512860400&amp;interval=1d&amp;events=split&amp;crumb=Vluw/TLZmQb</v>
      </c>
      <c r="F662" s="6">
        <v>1</v>
      </c>
      <c r="G662" s="6">
        <v>1</v>
      </c>
      <c r="H662" s="6">
        <v>1</v>
      </c>
    </row>
    <row r="663" spans="1:8" x14ac:dyDescent="0.25">
      <c r="A663" s="2" t="s">
        <v>471</v>
      </c>
      <c r="C663" t="str">
        <f t="shared" si="30"/>
        <v>https://query1.finance.yahoo.com/v7/finance/download/MCO?period1=1104534000&amp;period2=1512860400&amp;interval=1d&amp;events=history&amp;crumb=Vluw/TLZmQb</v>
      </c>
      <c r="D663" t="str">
        <f t="shared" si="31"/>
        <v>https://query1.finance.yahoo.com/v7/finance/download/MCO?period1=1104534000&amp;period2=1512860400&amp;interval=1d&amp;events=div&amp;crumb=Vluw/TLZmQb</v>
      </c>
      <c r="E663" t="str">
        <f t="shared" si="32"/>
        <v>https://query1.finance.yahoo.com/v7/finance/download/MCO?period1=1104534000&amp;period2=1512860400&amp;interval=1d&amp;events=split&amp;crumb=Vluw/TLZmQb</v>
      </c>
      <c r="F663" s="6">
        <v>1</v>
      </c>
      <c r="G663" s="6">
        <v>1</v>
      </c>
      <c r="H663" s="6">
        <v>1</v>
      </c>
    </row>
    <row r="664" spans="1:8" x14ac:dyDescent="0.25">
      <c r="A664" s="1" t="s">
        <v>472</v>
      </c>
      <c r="C664" t="str">
        <f t="shared" si="30"/>
        <v>https://query1.finance.yahoo.com/v7/finance/download/SNA?period1=1104534000&amp;period2=1512860400&amp;interval=1d&amp;events=history&amp;crumb=Vluw/TLZmQb</v>
      </c>
      <c r="D664" t="str">
        <f t="shared" si="31"/>
        <v>https://query1.finance.yahoo.com/v7/finance/download/SNA?period1=1104534000&amp;period2=1512860400&amp;interval=1d&amp;events=div&amp;crumb=Vluw/TLZmQb</v>
      </c>
      <c r="E664" t="str">
        <f t="shared" si="32"/>
        <v>https://query1.finance.yahoo.com/v7/finance/download/SNA?period1=1104534000&amp;period2=1512860400&amp;interval=1d&amp;events=split&amp;crumb=Vluw/TLZmQb</v>
      </c>
      <c r="F664" s="6">
        <v>1</v>
      </c>
      <c r="G664" s="6">
        <v>1</v>
      </c>
      <c r="H664" s="6">
        <v>1</v>
      </c>
    </row>
    <row r="665" spans="1:8" x14ac:dyDescent="0.25">
      <c r="A665" s="2" t="s">
        <v>473</v>
      </c>
      <c r="C665" t="str">
        <f t="shared" si="30"/>
        <v>https://query1.finance.yahoo.com/v7/finance/download/JEC?period1=1104534000&amp;period2=1512860400&amp;interval=1d&amp;events=history&amp;crumb=Vluw/TLZmQb</v>
      </c>
      <c r="D665" t="str">
        <f t="shared" si="31"/>
        <v>https://query1.finance.yahoo.com/v7/finance/download/JEC?period1=1104534000&amp;period2=1512860400&amp;interval=1d&amp;events=div&amp;crumb=Vluw/TLZmQb</v>
      </c>
      <c r="E665" t="str">
        <f t="shared" si="32"/>
        <v>https://query1.finance.yahoo.com/v7/finance/download/JEC?period1=1104534000&amp;period2=1512860400&amp;interval=1d&amp;events=split&amp;crumb=Vluw/TLZmQb</v>
      </c>
      <c r="F665" s="6">
        <v>1</v>
      </c>
      <c r="G665" s="6">
        <v>1</v>
      </c>
      <c r="H665" s="6">
        <v>1</v>
      </c>
    </row>
    <row r="666" spans="1:8" x14ac:dyDescent="0.25">
      <c r="A666" s="1" t="s">
        <v>474</v>
      </c>
      <c r="C666" t="str">
        <f t="shared" si="30"/>
        <v>https://query1.finance.yahoo.com/v7/finance/download/AME?period1=1104534000&amp;period2=1512860400&amp;interval=1d&amp;events=history&amp;crumb=Vluw/TLZmQb</v>
      </c>
      <c r="D666" t="str">
        <f t="shared" si="31"/>
        <v>https://query1.finance.yahoo.com/v7/finance/download/AME?period1=1104534000&amp;period2=1512860400&amp;interval=1d&amp;events=div&amp;crumb=Vluw/TLZmQb</v>
      </c>
      <c r="E666" t="str">
        <f t="shared" si="32"/>
        <v>https://query1.finance.yahoo.com/v7/finance/download/AME?period1=1104534000&amp;period2=1512860400&amp;interval=1d&amp;events=split&amp;crumb=Vluw/TLZmQb</v>
      </c>
      <c r="F666" s="6">
        <v>1</v>
      </c>
      <c r="G666" s="6">
        <v>1</v>
      </c>
      <c r="H666" s="6">
        <v>1</v>
      </c>
    </row>
    <row r="667" spans="1:8" x14ac:dyDescent="0.25">
      <c r="A667" s="2" t="s">
        <v>475</v>
      </c>
      <c r="C667" t="str">
        <f t="shared" si="30"/>
        <v>https://query1.finance.yahoo.com/v7/finance/download/IMO?period1=1104534000&amp;period2=1512860400&amp;interval=1d&amp;events=history&amp;crumb=Vluw/TLZmQb</v>
      </c>
      <c r="D667" t="str">
        <f t="shared" si="31"/>
        <v>https://query1.finance.yahoo.com/v7/finance/download/IMO?period1=1104534000&amp;period2=1512860400&amp;interval=1d&amp;events=div&amp;crumb=Vluw/TLZmQb</v>
      </c>
      <c r="E667" t="str">
        <f t="shared" si="32"/>
        <v>https://query1.finance.yahoo.com/v7/finance/download/IMO?period1=1104534000&amp;period2=1512860400&amp;interval=1d&amp;events=split&amp;crumb=Vluw/TLZmQb</v>
      </c>
      <c r="F667" s="6">
        <v>1</v>
      </c>
      <c r="G667" s="6">
        <v>1</v>
      </c>
      <c r="H667" s="6">
        <v>1</v>
      </c>
    </row>
    <row r="668" spans="1:8" x14ac:dyDescent="0.25">
      <c r="A668" s="1" t="s">
        <v>476</v>
      </c>
      <c r="C668" t="str">
        <f t="shared" si="30"/>
        <v>https://query1.finance.yahoo.com/v7/finance/download/OKE?period1=1104534000&amp;period2=1512860400&amp;interval=1d&amp;events=history&amp;crumb=Vluw/TLZmQb</v>
      </c>
      <c r="D668" t="str">
        <f t="shared" si="31"/>
        <v>https://query1.finance.yahoo.com/v7/finance/download/OKE?period1=1104534000&amp;period2=1512860400&amp;interval=1d&amp;events=div&amp;crumb=Vluw/TLZmQb</v>
      </c>
      <c r="E668" t="str">
        <f t="shared" si="32"/>
        <v>https://query1.finance.yahoo.com/v7/finance/download/OKE?period1=1104534000&amp;period2=1512860400&amp;interval=1d&amp;events=split&amp;crumb=Vluw/TLZmQb</v>
      </c>
      <c r="F668" s="6">
        <v>1</v>
      </c>
      <c r="G668" s="6">
        <v>1</v>
      </c>
      <c r="H668" s="6">
        <v>1</v>
      </c>
    </row>
    <row r="669" spans="1:8" x14ac:dyDescent="0.25">
      <c r="A669" s="2" t="s">
        <v>477</v>
      </c>
      <c r="C669" t="str">
        <f t="shared" si="30"/>
        <v>https://query1.finance.yahoo.com/v7/finance/download/BECN?period1=1104534000&amp;period2=1512860400&amp;interval=1d&amp;events=history&amp;crumb=Vluw/TLZmQb</v>
      </c>
      <c r="D669" t="str">
        <f t="shared" si="31"/>
        <v>https://query1.finance.yahoo.com/v7/finance/download/BECN?period1=1104534000&amp;period2=1512860400&amp;interval=1d&amp;events=div&amp;crumb=Vluw/TLZmQb</v>
      </c>
      <c r="E669" t="str">
        <f t="shared" si="32"/>
        <v>https://query1.finance.yahoo.com/v7/finance/download/BECN?period1=1104534000&amp;period2=1512860400&amp;interval=1d&amp;events=split&amp;crumb=Vluw/TLZmQb</v>
      </c>
      <c r="F669" s="6">
        <v>1</v>
      </c>
      <c r="G669" s="6">
        <v>1</v>
      </c>
      <c r="H669" s="6">
        <v>1</v>
      </c>
    </row>
    <row r="670" spans="1:8" x14ac:dyDescent="0.25">
      <c r="A670" s="1" t="s">
        <v>478</v>
      </c>
      <c r="C670" t="str">
        <f t="shared" si="30"/>
        <v>https://query1.finance.yahoo.com/v7/finance/download/WRI?period1=1104534000&amp;period2=1512860400&amp;interval=1d&amp;events=history&amp;crumb=Vluw/TLZmQb</v>
      </c>
      <c r="D670" t="str">
        <f t="shared" si="31"/>
        <v>https://query1.finance.yahoo.com/v7/finance/download/WRI?period1=1104534000&amp;period2=1512860400&amp;interval=1d&amp;events=div&amp;crumb=Vluw/TLZmQb</v>
      </c>
      <c r="E670" t="str">
        <f t="shared" si="32"/>
        <v>https://query1.finance.yahoo.com/v7/finance/download/WRI?period1=1104534000&amp;period2=1512860400&amp;interval=1d&amp;events=split&amp;crumb=Vluw/TLZmQb</v>
      </c>
      <c r="F670" s="6">
        <v>1</v>
      </c>
      <c r="G670" s="6">
        <v>1</v>
      </c>
      <c r="H670" s="6">
        <v>1</v>
      </c>
    </row>
    <row r="671" spans="1:8" x14ac:dyDescent="0.25">
      <c r="A671" s="2" t="s">
        <v>479</v>
      </c>
      <c r="C671" t="str">
        <f t="shared" si="30"/>
        <v>https://query1.finance.yahoo.com/v7/finance/download/IDXX?period1=1104534000&amp;period2=1512860400&amp;interval=1d&amp;events=history&amp;crumb=Vluw/TLZmQb</v>
      </c>
      <c r="D671" t="str">
        <f t="shared" si="31"/>
        <v>https://query1.finance.yahoo.com/v7/finance/download/IDXX?period1=1104534000&amp;period2=1512860400&amp;interval=1d&amp;events=div&amp;crumb=Vluw/TLZmQb</v>
      </c>
      <c r="E671" t="str">
        <f t="shared" si="32"/>
        <v>https://query1.finance.yahoo.com/v7/finance/download/IDXX?period1=1104534000&amp;period2=1512860400&amp;interval=1d&amp;events=split&amp;crumb=Vluw/TLZmQb</v>
      </c>
      <c r="F671" s="6">
        <v>1</v>
      </c>
      <c r="G671" s="6">
        <v>1</v>
      </c>
      <c r="H671" s="6">
        <v>1</v>
      </c>
    </row>
    <row r="672" spans="1:8" x14ac:dyDescent="0.25">
      <c r="A672" s="1" t="s">
        <v>480</v>
      </c>
      <c r="C672" t="str">
        <f t="shared" si="30"/>
        <v>https://query1.finance.yahoo.com/v7/finance/download/VIA.B?period1=1104534000&amp;period2=1512860400&amp;interval=1d&amp;events=history&amp;crumb=Vluw/TLZmQb</v>
      </c>
      <c r="D672" t="str">
        <f t="shared" si="31"/>
        <v>https://query1.finance.yahoo.com/v7/finance/download/VIA.B?period1=1104534000&amp;period2=1512860400&amp;interval=1d&amp;events=div&amp;crumb=Vluw/TLZmQb</v>
      </c>
      <c r="E672" t="str">
        <f t="shared" si="32"/>
        <v>https://query1.finance.yahoo.com/v7/finance/download/VIA.B?period1=1104534000&amp;period2=1512860400&amp;interval=1d&amp;events=split&amp;crumb=Vluw/TLZmQb</v>
      </c>
      <c r="F672" s="6">
        <v>0</v>
      </c>
      <c r="G672" s="6">
        <v>0</v>
      </c>
      <c r="H672" s="6">
        <v>0</v>
      </c>
    </row>
    <row r="673" spans="1:8" x14ac:dyDescent="0.25">
      <c r="A673" s="2" t="s">
        <v>481</v>
      </c>
      <c r="C673" t="str">
        <f t="shared" si="30"/>
        <v>https://query1.finance.yahoo.com/v7/finance/download/SPN?period1=1104534000&amp;period2=1512860400&amp;interval=1d&amp;events=history&amp;crumb=Vluw/TLZmQb</v>
      </c>
      <c r="D673" t="str">
        <f t="shared" si="31"/>
        <v>https://query1.finance.yahoo.com/v7/finance/download/SPN?period1=1104534000&amp;period2=1512860400&amp;interval=1d&amp;events=div&amp;crumb=Vluw/TLZmQb</v>
      </c>
      <c r="E673" t="str">
        <f t="shared" si="32"/>
        <v>https://query1.finance.yahoo.com/v7/finance/download/SPN?period1=1104534000&amp;period2=1512860400&amp;interval=1d&amp;events=split&amp;crumb=Vluw/TLZmQb</v>
      </c>
      <c r="F673" s="6">
        <v>1</v>
      </c>
      <c r="G673" s="6">
        <v>1</v>
      </c>
      <c r="H673" s="6">
        <v>1</v>
      </c>
    </row>
    <row r="674" spans="1:8" x14ac:dyDescent="0.25">
      <c r="A674" s="1" t="s">
        <v>482</v>
      </c>
      <c r="C674" t="str">
        <f t="shared" si="30"/>
        <v>https://query1.finance.yahoo.com/v7/finance/download/FMC?period1=1104534000&amp;period2=1512860400&amp;interval=1d&amp;events=history&amp;crumb=Vluw/TLZmQb</v>
      </c>
      <c r="D674" t="str">
        <f t="shared" si="31"/>
        <v>https://query1.finance.yahoo.com/v7/finance/download/FMC?period1=1104534000&amp;period2=1512860400&amp;interval=1d&amp;events=div&amp;crumb=Vluw/TLZmQb</v>
      </c>
      <c r="E674" t="str">
        <f t="shared" si="32"/>
        <v>https://query1.finance.yahoo.com/v7/finance/download/FMC?period1=1104534000&amp;period2=1512860400&amp;interval=1d&amp;events=split&amp;crumb=Vluw/TLZmQb</v>
      </c>
      <c r="F674" s="6">
        <v>1</v>
      </c>
      <c r="G674" s="6">
        <v>1</v>
      </c>
      <c r="H674" s="6">
        <v>1</v>
      </c>
    </row>
    <row r="675" spans="1:8" x14ac:dyDescent="0.25">
      <c r="A675" s="2" t="s">
        <v>483</v>
      </c>
      <c r="C675" t="str">
        <f t="shared" si="30"/>
        <v>https://query1.finance.yahoo.com/v7/finance/download/MPC?period1=1104534000&amp;period2=1512860400&amp;interval=1d&amp;events=history&amp;crumb=Vluw/TLZmQb</v>
      </c>
      <c r="D675" t="str">
        <f t="shared" si="31"/>
        <v>https://query1.finance.yahoo.com/v7/finance/download/MPC?period1=1104534000&amp;period2=1512860400&amp;interval=1d&amp;events=div&amp;crumb=Vluw/TLZmQb</v>
      </c>
      <c r="E675" t="str">
        <f t="shared" si="32"/>
        <v>https://query1.finance.yahoo.com/v7/finance/download/MPC?period1=1104534000&amp;period2=1512860400&amp;interval=1d&amp;events=split&amp;crumb=Vluw/TLZmQb</v>
      </c>
      <c r="F675" s="6">
        <v>1</v>
      </c>
      <c r="G675" s="6">
        <v>1</v>
      </c>
      <c r="H675" s="6">
        <v>1</v>
      </c>
    </row>
    <row r="676" spans="1:8" x14ac:dyDescent="0.25">
      <c r="A676" s="1" t="s">
        <v>484</v>
      </c>
      <c r="C676" t="str">
        <f t="shared" si="30"/>
        <v>https://query1.finance.yahoo.com/v7/finance/download/DTE?period1=1104534000&amp;period2=1512860400&amp;interval=1d&amp;events=history&amp;crumb=Vluw/TLZmQb</v>
      </c>
      <c r="D676" t="str">
        <f t="shared" si="31"/>
        <v>https://query1.finance.yahoo.com/v7/finance/download/DTE?period1=1104534000&amp;period2=1512860400&amp;interval=1d&amp;events=div&amp;crumb=Vluw/TLZmQb</v>
      </c>
      <c r="E676" t="str">
        <f t="shared" si="32"/>
        <v>https://query1.finance.yahoo.com/v7/finance/download/DTE?period1=1104534000&amp;period2=1512860400&amp;interval=1d&amp;events=split&amp;crumb=Vluw/TLZmQb</v>
      </c>
      <c r="F676" s="6">
        <v>1</v>
      </c>
      <c r="G676" s="6">
        <v>1</v>
      </c>
      <c r="H676" s="6">
        <v>1</v>
      </c>
    </row>
    <row r="677" spans="1:8" x14ac:dyDescent="0.25">
      <c r="A677" s="2" t="s">
        <v>485</v>
      </c>
      <c r="C677" t="str">
        <f t="shared" si="30"/>
        <v>https://query1.finance.yahoo.com/v7/finance/download/IT?period1=1104534000&amp;period2=1512860400&amp;interval=1d&amp;events=history&amp;crumb=Vluw/TLZmQb</v>
      </c>
      <c r="D677" t="str">
        <f t="shared" si="31"/>
        <v>https://query1.finance.yahoo.com/v7/finance/download/IT?period1=1104534000&amp;period2=1512860400&amp;interval=1d&amp;events=div&amp;crumb=Vluw/TLZmQb</v>
      </c>
      <c r="E677" t="str">
        <f t="shared" si="32"/>
        <v>https://query1.finance.yahoo.com/v7/finance/download/IT?period1=1104534000&amp;period2=1512860400&amp;interval=1d&amp;events=split&amp;crumb=Vluw/TLZmQb</v>
      </c>
      <c r="F677" s="6">
        <v>1</v>
      </c>
      <c r="G677" s="6">
        <v>1</v>
      </c>
      <c r="H677" s="6">
        <v>1</v>
      </c>
    </row>
    <row r="678" spans="1:8" x14ac:dyDescent="0.25">
      <c r="A678" s="1" t="s">
        <v>486</v>
      </c>
      <c r="C678" t="str">
        <f t="shared" si="30"/>
        <v>https://query1.finance.yahoo.com/v7/finance/download/EL?period1=1104534000&amp;period2=1512860400&amp;interval=1d&amp;events=history&amp;crumb=Vluw/TLZmQb</v>
      </c>
      <c r="D678" t="str">
        <f t="shared" si="31"/>
        <v>https://query1.finance.yahoo.com/v7/finance/download/EL?period1=1104534000&amp;period2=1512860400&amp;interval=1d&amp;events=div&amp;crumb=Vluw/TLZmQb</v>
      </c>
      <c r="E678" t="str">
        <f t="shared" si="32"/>
        <v>https://query1.finance.yahoo.com/v7/finance/download/EL?period1=1104534000&amp;period2=1512860400&amp;interval=1d&amp;events=split&amp;crumb=Vluw/TLZmQb</v>
      </c>
      <c r="F678" s="6">
        <v>1</v>
      </c>
      <c r="G678" s="6">
        <v>1</v>
      </c>
      <c r="H678" s="6">
        <v>1</v>
      </c>
    </row>
    <row r="679" spans="1:8" x14ac:dyDescent="0.25">
      <c r="A679" s="2" t="s">
        <v>487</v>
      </c>
      <c r="C679" t="str">
        <f t="shared" si="30"/>
        <v>https://query1.finance.yahoo.com/v7/finance/download/URBN?period1=1104534000&amp;period2=1512860400&amp;interval=1d&amp;events=history&amp;crumb=Vluw/TLZmQb</v>
      </c>
      <c r="D679" t="str">
        <f t="shared" si="31"/>
        <v>https://query1.finance.yahoo.com/v7/finance/download/URBN?period1=1104534000&amp;period2=1512860400&amp;interval=1d&amp;events=div&amp;crumb=Vluw/TLZmQb</v>
      </c>
      <c r="E679" t="str">
        <f t="shared" si="32"/>
        <v>https://query1.finance.yahoo.com/v7/finance/download/URBN?period1=1104534000&amp;period2=1512860400&amp;interval=1d&amp;events=split&amp;crumb=Vluw/TLZmQb</v>
      </c>
      <c r="F679" s="6">
        <v>1</v>
      </c>
      <c r="G679" s="6">
        <v>1</v>
      </c>
      <c r="H679" s="6">
        <v>1</v>
      </c>
    </row>
    <row r="680" spans="1:8" x14ac:dyDescent="0.25">
      <c r="A680" s="1" t="s">
        <v>488</v>
      </c>
      <c r="C680" t="str">
        <f t="shared" si="30"/>
        <v>https://query1.finance.yahoo.com/v7/finance/download/NLSN?period1=1104534000&amp;period2=1512860400&amp;interval=1d&amp;events=history&amp;crumb=Vluw/TLZmQb</v>
      </c>
      <c r="D680" t="str">
        <f t="shared" si="31"/>
        <v>https://query1.finance.yahoo.com/v7/finance/download/NLSN?period1=1104534000&amp;period2=1512860400&amp;interval=1d&amp;events=div&amp;crumb=Vluw/TLZmQb</v>
      </c>
      <c r="E680" t="str">
        <f t="shared" si="32"/>
        <v>https://query1.finance.yahoo.com/v7/finance/download/NLSN?period1=1104534000&amp;period2=1512860400&amp;interval=1d&amp;events=split&amp;crumb=Vluw/TLZmQb</v>
      </c>
      <c r="F680" s="6">
        <v>1</v>
      </c>
      <c r="G680" s="6">
        <v>1</v>
      </c>
      <c r="H680" s="6">
        <v>1</v>
      </c>
    </row>
    <row r="681" spans="1:8" x14ac:dyDescent="0.25">
      <c r="A681" s="2" t="s">
        <v>489</v>
      </c>
      <c r="C681" t="str">
        <f t="shared" si="30"/>
        <v>https://query1.finance.yahoo.com/v7/finance/download/PSX?period1=1104534000&amp;period2=1512860400&amp;interval=1d&amp;events=history&amp;crumb=Vluw/TLZmQb</v>
      </c>
      <c r="D681" t="str">
        <f t="shared" si="31"/>
        <v>https://query1.finance.yahoo.com/v7/finance/download/PSX?period1=1104534000&amp;period2=1512860400&amp;interval=1d&amp;events=div&amp;crumb=Vluw/TLZmQb</v>
      </c>
      <c r="E681" t="str">
        <f t="shared" si="32"/>
        <v>https://query1.finance.yahoo.com/v7/finance/download/PSX?period1=1104534000&amp;period2=1512860400&amp;interval=1d&amp;events=split&amp;crumb=Vluw/TLZmQb</v>
      </c>
      <c r="F681" s="6">
        <v>1</v>
      </c>
      <c r="G681" s="6">
        <v>1</v>
      </c>
      <c r="H681" s="6">
        <v>1</v>
      </c>
    </row>
    <row r="682" spans="1:8" x14ac:dyDescent="0.25">
      <c r="A682" s="1" t="s">
        <v>490</v>
      </c>
      <c r="C682" t="str">
        <f t="shared" si="30"/>
        <v>https://query1.finance.yahoo.com/v7/finance/download/GIB?period1=1104534000&amp;period2=1512860400&amp;interval=1d&amp;events=history&amp;crumb=Vluw/TLZmQb</v>
      </c>
      <c r="D682" t="str">
        <f t="shared" si="31"/>
        <v>https://query1.finance.yahoo.com/v7/finance/download/GIB?period1=1104534000&amp;period2=1512860400&amp;interval=1d&amp;events=div&amp;crumb=Vluw/TLZmQb</v>
      </c>
      <c r="E682" t="str">
        <f t="shared" si="32"/>
        <v>https://query1.finance.yahoo.com/v7/finance/download/GIB?period1=1104534000&amp;period2=1512860400&amp;interval=1d&amp;events=split&amp;crumb=Vluw/TLZmQb</v>
      </c>
      <c r="F682" s="6">
        <v>1</v>
      </c>
      <c r="G682" s="6">
        <v>1</v>
      </c>
      <c r="H682" s="6">
        <v>1</v>
      </c>
    </row>
    <row r="683" spans="1:8" x14ac:dyDescent="0.25">
      <c r="A683" s="2" t="s">
        <v>491</v>
      </c>
      <c r="C683" t="str">
        <f t="shared" si="30"/>
        <v>https://query1.finance.yahoo.com/v7/finance/download/URI?period1=1104534000&amp;period2=1512860400&amp;interval=1d&amp;events=history&amp;crumb=Vluw/TLZmQb</v>
      </c>
      <c r="D683" t="str">
        <f t="shared" si="31"/>
        <v>https://query1.finance.yahoo.com/v7/finance/download/URI?period1=1104534000&amp;period2=1512860400&amp;interval=1d&amp;events=div&amp;crumb=Vluw/TLZmQb</v>
      </c>
      <c r="E683" t="str">
        <f t="shared" si="32"/>
        <v>https://query1.finance.yahoo.com/v7/finance/download/URI?period1=1104534000&amp;period2=1512860400&amp;interval=1d&amp;events=split&amp;crumb=Vluw/TLZmQb</v>
      </c>
      <c r="F683" s="6">
        <v>1</v>
      </c>
      <c r="G683" s="6">
        <v>1</v>
      </c>
      <c r="H683" s="6">
        <v>1</v>
      </c>
    </row>
    <row r="684" spans="1:8" x14ac:dyDescent="0.25">
      <c r="A684" s="1" t="s">
        <v>492</v>
      </c>
      <c r="C684" t="str">
        <f t="shared" si="30"/>
        <v>https://query1.finance.yahoo.com/v7/finance/download/MDT?period1=1104534000&amp;period2=1512860400&amp;interval=1d&amp;events=history&amp;crumb=Vluw/TLZmQb</v>
      </c>
      <c r="D684" t="str">
        <f t="shared" si="31"/>
        <v>https://query1.finance.yahoo.com/v7/finance/download/MDT?period1=1104534000&amp;period2=1512860400&amp;interval=1d&amp;events=div&amp;crumb=Vluw/TLZmQb</v>
      </c>
      <c r="E684" t="str">
        <f t="shared" si="32"/>
        <v>https://query1.finance.yahoo.com/v7/finance/download/MDT?period1=1104534000&amp;period2=1512860400&amp;interval=1d&amp;events=split&amp;crumb=Vluw/TLZmQb</v>
      </c>
      <c r="F684" s="6">
        <v>1</v>
      </c>
      <c r="G684" s="6">
        <v>1</v>
      </c>
      <c r="H684" s="6">
        <v>1</v>
      </c>
    </row>
    <row r="685" spans="1:8" x14ac:dyDescent="0.25">
      <c r="A685" s="2" t="s">
        <v>493</v>
      </c>
      <c r="C685" t="str">
        <f t="shared" si="30"/>
        <v>https://query1.finance.yahoo.com/v7/finance/download/NEE?period1=1104534000&amp;period2=1512860400&amp;interval=1d&amp;events=history&amp;crumb=Vluw/TLZmQb</v>
      </c>
      <c r="D685" t="str">
        <f t="shared" si="31"/>
        <v>https://query1.finance.yahoo.com/v7/finance/download/NEE?period1=1104534000&amp;period2=1512860400&amp;interval=1d&amp;events=div&amp;crumb=Vluw/TLZmQb</v>
      </c>
      <c r="E685" t="str">
        <f t="shared" si="32"/>
        <v>https://query1.finance.yahoo.com/v7/finance/download/NEE?period1=1104534000&amp;period2=1512860400&amp;interval=1d&amp;events=split&amp;crumb=Vluw/TLZmQb</v>
      </c>
      <c r="F685" s="6">
        <v>1</v>
      </c>
      <c r="G685" s="6">
        <v>1</v>
      </c>
      <c r="H685" s="6">
        <v>1</v>
      </c>
    </row>
    <row r="686" spans="1:8" x14ac:dyDescent="0.25">
      <c r="A686" s="1" t="s">
        <v>494</v>
      </c>
      <c r="C686" t="str">
        <f t="shared" si="30"/>
        <v>https://query1.finance.yahoo.com/v7/finance/download/LOW?period1=1104534000&amp;period2=1512860400&amp;interval=1d&amp;events=history&amp;crumb=Vluw/TLZmQb</v>
      </c>
      <c r="D686" t="str">
        <f t="shared" si="31"/>
        <v>https://query1.finance.yahoo.com/v7/finance/download/LOW?period1=1104534000&amp;period2=1512860400&amp;interval=1d&amp;events=div&amp;crumb=Vluw/TLZmQb</v>
      </c>
      <c r="E686" t="str">
        <f t="shared" si="32"/>
        <v>https://query1.finance.yahoo.com/v7/finance/download/LOW?period1=1104534000&amp;period2=1512860400&amp;interval=1d&amp;events=split&amp;crumb=Vluw/TLZmQb</v>
      </c>
      <c r="F686" s="6">
        <v>1</v>
      </c>
      <c r="G686" s="6">
        <v>1</v>
      </c>
      <c r="H686" s="6">
        <v>1</v>
      </c>
    </row>
    <row r="687" spans="1:8" x14ac:dyDescent="0.25">
      <c r="A687" s="2" t="s">
        <v>495</v>
      </c>
      <c r="C687" t="str">
        <f t="shared" si="30"/>
        <v>https://query1.finance.yahoo.com/v7/finance/download/AXS?period1=1104534000&amp;period2=1512860400&amp;interval=1d&amp;events=history&amp;crumb=Vluw/TLZmQb</v>
      </c>
      <c r="D687" t="str">
        <f t="shared" si="31"/>
        <v>https://query1.finance.yahoo.com/v7/finance/download/AXS?period1=1104534000&amp;period2=1512860400&amp;interval=1d&amp;events=div&amp;crumb=Vluw/TLZmQb</v>
      </c>
      <c r="E687" t="str">
        <f t="shared" si="32"/>
        <v>https://query1.finance.yahoo.com/v7/finance/download/AXS?period1=1104534000&amp;period2=1512860400&amp;interval=1d&amp;events=split&amp;crumb=Vluw/TLZmQb</v>
      </c>
      <c r="F687" s="6">
        <v>1</v>
      </c>
      <c r="G687" s="6">
        <v>1</v>
      </c>
      <c r="H687" s="6">
        <v>1</v>
      </c>
    </row>
    <row r="688" spans="1:8" x14ac:dyDescent="0.25">
      <c r="A688" s="1" t="s">
        <v>496</v>
      </c>
      <c r="C688" t="str">
        <f t="shared" si="30"/>
        <v>https://query1.finance.yahoo.com/v7/finance/download/BC?period1=1104534000&amp;period2=1512860400&amp;interval=1d&amp;events=history&amp;crumb=Vluw/TLZmQb</v>
      </c>
      <c r="D688" t="str">
        <f t="shared" si="31"/>
        <v>https://query1.finance.yahoo.com/v7/finance/download/BC?period1=1104534000&amp;period2=1512860400&amp;interval=1d&amp;events=div&amp;crumb=Vluw/TLZmQb</v>
      </c>
      <c r="E688" t="str">
        <f t="shared" si="32"/>
        <v>https://query1.finance.yahoo.com/v7/finance/download/BC?period1=1104534000&amp;period2=1512860400&amp;interval=1d&amp;events=split&amp;crumb=Vluw/TLZmQb</v>
      </c>
      <c r="F688" s="6">
        <v>1</v>
      </c>
      <c r="G688" s="6">
        <v>1</v>
      </c>
      <c r="H688" s="6">
        <v>1</v>
      </c>
    </row>
    <row r="689" spans="1:8" x14ac:dyDescent="0.25">
      <c r="A689" s="2" t="s">
        <v>497</v>
      </c>
      <c r="C689" t="str">
        <f t="shared" si="30"/>
        <v>https://query1.finance.yahoo.com/v7/finance/download/HRL?period1=1104534000&amp;period2=1512860400&amp;interval=1d&amp;events=history&amp;crumb=Vluw/TLZmQb</v>
      </c>
      <c r="D689" t="str">
        <f t="shared" si="31"/>
        <v>https://query1.finance.yahoo.com/v7/finance/download/HRL?period1=1104534000&amp;period2=1512860400&amp;interval=1d&amp;events=div&amp;crumb=Vluw/TLZmQb</v>
      </c>
      <c r="E689" t="str">
        <f t="shared" si="32"/>
        <v>https://query1.finance.yahoo.com/v7/finance/download/HRL?period1=1104534000&amp;period2=1512860400&amp;interval=1d&amp;events=split&amp;crumb=Vluw/TLZmQb</v>
      </c>
      <c r="F689" s="6">
        <v>1</v>
      </c>
      <c r="G689" s="6">
        <v>1</v>
      </c>
      <c r="H689" s="6">
        <v>1</v>
      </c>
    </row>
    <row r="690" spans="1:8" x14ac:dyDescent="0.25">
      <c r="A690" s="1" t="s">
        <v>498</v>
      </c>
      <c r="C690" t="str">
        <f t="shared" si="30"/>
        <v>https://query1.finance.yahoo.com/v7/finance/download/MDRX?period1=1104534000&amp;period2=1512860400&amp;interval=1d&amp;events=history&amp;crumb=Vluw/TLZmQb</v>
      </c>
      <c r="D690" t="str">
        <f t="shared" si="31"/>
        <v>https://query1.finance.yahoo.com/v7/finance/download/MDRX?period1=1104534000&amp;period2=1512860400&amp;interval=1d&amp;events=div&amp;crumb=Vluw/TLZmQb</v>
      </c>
      <c r="E690" t="str">
        <f t="shared" si="32"/>
        <v>https://query1.finance.yahoo.com/v7/finance/download/MDRX?period1=1104534000&amp;period2=1512860400&amp;interval=1d&amp;events=split&amp;crumb=Vluw/TLZmQb</v>
      </c>
      <c r="F690" s="6">
        <v>1</v>
      </c>
      <c r="G690" s="6">
        <v>1</v>
      </c>
      <c r="H690" s="6">
        <v>1</v>
      </c>
    </row>
    <row r="691" spans="1:8" x14ac:dyDescent="0.25">
      <c r="A691" s="2" t="s">
        <v>499</v>
      </c>
      <c r="C691" t="str">
        <f t="shared" si="30"/>
        <v>https://query1.finance.yahoo.com/v7/finance/download/GPN?period1=1104534000&amp;period2=1512860400&amp;interval=1d&amp;events=history&amp;crumb=Vluw/TLZmQb</v>
      </c>
      <c r="D691" t="str">
        <f t="shared" si="31"/>
        <v>https://query1.finance.yahoo.com/v7/finance/download/GPN?period1=1104534000&amp;period2=1512860400&amp;interval=1d&amp;events=div&amp;crumb=Vluw/TLZmQb</v>
      </c>
      <c r="E691" t="str">
        <f t="shared" si="32"/>
        <v>https://query1.finance.yahoo.com/v7/finance/download/GPN?period1=1104534000&amp;period2=1512860400&amp;interval=1d&amp;events=split&amp;crumb=Vluw/TLZmQb</v>
      </c>
      <c r="F691" s="6">
        <v>1</v>
      </c>
      <c r="G691" s="6">
        <v>1</v>
      </c>
      <c r="H691" s="6">
        <v>1</v>
      </c>
    </row>
    <row r="692" spans="1:8" x14ac:dyDescent="0.25">
      <c r="A692" s="1" t="s">
        <v>500</v>
      </c>
      <c r="C692" t="str">
        <f t="shared" si="30"/>
        <v>https://query1.finance.yahoo.com/v7/finance/download/BRO?period1=1104534000&amp;period2=1512860400&amp;interval=1d&amp;events=history&amp;crumb=Vluw/TLZmQb</v>
      </c>
      <c r="D692" t="str">
        <f t="shared" si="31"/>
        <v>https://query1.finance.yahoo.com/v7/finance/download/BRO?period1=1104534000&amp;period2=1512860400&amp;interval=1d&amp;events=div&amp;crumb=Vluw/TLZmQb</v>
      </c>
      <c r="E692" t="str">
        <f t="shared" si="32"/>
        <v>https://query1.finance.yahoo.com/v7/finance/download/BRO?period1=1104534000&amp;period2=1512860400&amp;interval=1d&amp;events=split&amp;crumb=Vluw/TLZmQb</v>
      </c>
      <c r="F692" s="6">
        <v>1</v>
      </c>
      <c r="G692" s="6">
        <v>1</v>
      </c>
      <c r="H692" s="6">
        <v>1</v>
      </c>
    </row>
    <row r="693" spans="1:8" x14ac:dyDescent="0.25">
      <c r="A693" s="2" t="s">
        <v>501</v>
      </c>
      <c r="C693" t="str">
        <f t="shared" si="30"/>
        <v>https://query1.finance.yahoo.com/v7/finance/download/NCR?period1=1104534000&amp;period2=1512860400&amp;interval=1d&amp;events=history&amp;crumb=Vluw/TLZmQb</v>
      </c>
      <c r="D693" t="str">
        <f t="shared" si="31"/>
        <v>https://query1.finance.yahoo.com/v7/finance/download/NCR?period1=1104534000&amp;period2=1512860400&amp;interval=1d&amp;events=div&amp;crumb=Vluw/TLZmQb</v>
      </c>
      <c r="E693" t="str">
        <f t="shared" si="32"/>
        <v>https://query1.finance.yahoo.com/v7/finance/download/NCR?period1=1104534000&amp;period2=1512860400&amp;interval=1d&amp;events=split&amp;crumb=Vluw/TLZmQb</v>
      </c>
      <c r="F693" s="6">
        <v>1</v>
      </c>
      <c r="G693" s="6">
        <v>1</v>
      </c>
      <c r="H693" s="6">
        <v>1</v>
      </c>
    </row>
    <row r="694" spans="1:8" x14ac:dyDescent="0.25">
      <c r="A694" s="1" t="s">
        <v>502</v>
      </c>
      <c r="C694" t="str">
        <f t="shared" si="30"/>
        <v>https://query1.finance.yahoo.com/v7/finance/download/VC?period1=1104534000&amp;period2=1512860400&amp;interval=1d&amp;events=history&amp;crumb=Vluw/TLZmQb</v>
      </c>
      <c r="D694" t="str">
        <f t="shared" si="31"/>
        <v>https://query1.finance.yahoo.com/v7/finance/download/VC?period1=1104534000&amp;period2=1512860400&amp;interval=1d&amp;events=div&amp;crumb=Vluw/TLZmQb</v>
      </c>
      <c r="E694" t="str">
        <f t="shared" si="32"/>
        <v>https://query1.finance.yahoo.com/v7/finance/download/VC?period1=1104534000&amp;period2=1512860400&amp;interval=1d&amp;events=split&amp;crumb=Vluw/TLZmQb</v>
      </c>
      <c r="F694" s="6">
        <v>1</v>
      </c>
      <c r="G694" s="6">
        <v>1</v>
      </c>
      <c r="H694" s="6">
        <v>1</v>
      </c>
    </row>
    <row r="695" spans="1:8" x14ac:dyDescent="0.25">
      <c r="A695" s="2" t="s">
        <v>503</v>
      </c>
      <c r="C695" t="str">
        <f t="shared" si="30"/>
        <v>https://query1.finance.yahoo.com/v7/finance/download/MNST?period1=1104534000&amp;period2=1512860400&amp;interval=1d&amp;events=history&amp;crumb=Vluw/TLZmQb</v>
      </c>
      <c r="D695" t="str">
        <f t="shared" si="31"/>
        <v>https://query1.finance.yahoo.com/v7/finance/download/MNST?period1=1104534000&amp;period2=1512860400&amp;interval=1d&amp;events=div&amp;crumb=Vluw/TLZmQb</v>
      </c>
      <c r="E695" t="str">
        <f t="shared" si="32"/>
        <v>https://query1.finance.yahoo.com/v7/finance/download/MNST?period1=1104534000&amp;period2=1512860400&amp;interval=1d&amp;events=split&amp;crumb=Vluw/TLZmQb</v>
      </c>
      <c r="F695" s="6">
        <v>1</v>
      </c>
      <c r="G695" s="6">
        <v>1</v>
      </c>
      <c r="H695" s="6">
        <v>1</v>
      </c>
    </row>
    <row r="696" spans="1:8" x14ac:dyDescent="0.25">
      <c r="A696" s="1" t="s">
        <v>504</v>
      </c>
      <c r="C696" t="str">
        <f t="shared" si="30"/>
        <v>https://query1.finance.yahoo.com/v7/finance/download/SKT?period1=1104534000&amp;period2=1512860400&amp;interval=1d&amp;events=history&amp;crumb=Vluw/TLZmQb</v>
      </c>
      <c r="D696" t="str">
        <f t="shared" si="31"/>
        <v>https://query1.finance.yahoo.com/v7/finance/download/SKT?period1=1104534000&amp;period2=1512860400&amp;interval=1d&amp;events=div&amp;crumb=Vluw/TLZmQb</v>
      </c>
      <c r="E696" t="str">
        <f t="shared" si="32"/>
        <v>https://query1.finance.yahoo.com/v7/finance/download/SKT?period1=1104534000&amp;period2=1512860400&amp;interval=1d&amp;events=split&amp;crumb=Vluw/TLZmQb</v>
      </c>
      <c r="F696" s="6">
        <v>1</v>
      </c>
      <c r="G696" s="6">
        <v>1</v>
      </c>
      <c r="H696" s="6">
        <v>1</v>
      </c>
    </row>
    <row r="697" spans="1:8" x14ac:dyDescent="0.25">
      <c r="A697" s="2" t="s">
        <v>505</v>
      </c>
      <c r="C697" t="str">
        <f t="shared" si="30"/>
        <v>https://query1.finance.yahoo.com/v7/finance/download/WYN?period1=1104534000&amp;period2=1512860400&amp;interval=1d&amp;events=history&amp;crumb=Vluw/TLZmQb</v>
      </c>
      <c r="D697" t="str">
        <f t="shared" si="31"/>
        <v>https://query1.finance.yahoo.com/v7/finance/download/WYN?period1=1104534000&amp;period2=1512860400&amp;interval=1d&amp;events=div&amp;crumb=Vluw/TLZmQb</v>
      </c>
      <c r="E697" t="str">
        <f t="shared" si="32"/>
        <v>https://query1.finance.yahoo.com/v7/finance/download/WYN?period1=1104534000&amp;period2=1512860400&amp;interval=1d&amp;events=split&amp;crumb=Vluw/TLZmQb</v>
      </c>
      <c r="F697" s="6">
        <v>1</v>
      </c>
      <c r="G697" s="6">
        <v>1</v>
      </c>
      <c r="H697" s="6">
        <v>1</v>
      </c>
    </row>
    <row r="698" spans="1:8" x14ac:dyDescent="0.25">
      <c r="A698" s="1" t="s">
        <v>506</v>
      </c>
      <c r="C698" t="str">
        <f t="shared" si="30"/>
        <v>https://query1.finance.yahoo.com/v7/finance/download/PCG?period1=1104534000&amp;period2=1512860400&amp;interval=1d&amp;events=history&amp;crumb=Vluw/TLZmQb</v>
      </c>
      <c r="D698" t="str">
        <f t="shared" si="31"/>
        <v>https://query1.finance.yahoo.com/v7/finance/download/PCG?period1=1104534000&amp;period2=1512860400&amp;interval=1d&amp;events=div&amp;crumb=Vluw/TLZmQb</v>
      </c>
      <c r="E698" t="str">
        <f t="shared" si="32"/>
        <v>https://query1.finance.yahoo.com/v7/finance/download/PCG?period1=1104534000&amp;period2=1512860400&amp;interval=1d&amp;events=split&amp;crumb=Vluw/TLZmQb</v>
      </c>
      <c r="F698" s="6">
        <v>1</v>
      </c>
      <c r="G698" s="6">
        <v>1</v>
      </c>
      <c r="H698" s="6">
        <v>1</v>
      </c>
    </row>
    <row r="699" spans="1:8" x14ac:dyDescent="0.25">
      <c r="A699" s="2" t="s">
        <v>507</v>
      </c>
      <c r="C699" t="str">
        <f t="shared" si="30"/>
        <v>https://query1.finance.yahoo.com/v7/finance/download/FCX?period1=1104534000&amp;period2=1512860400&amp;interval=1d&amp;events=history&amp;crumb=Vluw/TLZmQb</v>
      </c>
      <c r="D699" t="str">
        <f t="shared" si="31"/>
        <v>https://query1.finance.yahoo.com/v7/finance/download/FCX?period1=1104534000&amp;period2=1512860400&amp;interval=1d&amp;events=div&amp;crumb=Vluw/TLZmQb</v>
      </c>
      <c r="E699" t="str">
        <f t="shared" si="32"/>
        <v>https://query1.finance.yahoo.com/v7/finance/download/FCX?period1=1104534000&amp;period2=1512860400&amp;interval=1d&amp;events=split&amp;crumb=Vluw/TLZmQb</v>
      </c>
      <c r="F699" s="6">
        <v>1</v>
      </c>
      <c r="G699" s="6">
        <v>1</v>
      </c>
      <c r="H699" s="6">
        <v>1</v>
      </c>
    </row>
    <row r="700" spans="1:8" x14ac:dyDescent="0.25">
      <c r="A700" s="1" t="s">
        <v>508</v>
      </c>
      <c r="C700" t="str">
        <f t="shared" si="30"/>
        <v>https://query1.finance.yahoo.com/v7/finance/download/VER?period1=1104534000&amp;period2=1512860400&amp;interval=1d&amp;events=history&amp;crumb=Vluw/TLZmQb</v>
      </c>
      <c r="D700" t="str">
        <f t="shared" si="31"/>
        <v>https://query1.finance.yahoo.com/v7/finance/download/VER?period1=1104534000&amp;period2=1512860400&amp;interval=1d&amp;events=div&amp;crumb=Vluw/TLZmQb</v>
      </c>
      <c r="E700" t="str">
        <f t="shared" si="32"/>
        <v>https://query1.finance.yahoo.com/v7/finance/download/VER?period1=1104534000&amp;period2=1512860400&amp;interval=1d&amp;events=split&amp;crumb=Vluw/TLZmQb</v>
      </c>
      <c r="F700" s="6">
        <v>1</v>
      </c>
      <c r="G700" s="6">
        <v>1</v>
      </c>
      <c r="H700" s="6">
        <v>1</v>
      </c>
    </row>
    <row r="701" spans="1:8" x14ac:dyDescent="0.25">
      <c r="A701" s="2" t="s">
        <v>509</v>
      </c>
      <c r="C701" t="str">
        <f t="shared" si="30"/>
        <v>https://query1.finance.yahoo.com/v7/finance/download/AN?period1=1104534000&amp;period2=1512860400&amp;interval=1d&amp;events=history&amp;crumb=Vluw/TLZmQb</v>
      </c>
      <c r="D701" t="str">
        <f t="shared" si="31"/>
        <v>https://query1.finance.yahoo.com/v7/finance/download/AN?period1=1104534000&amp;period2=1512860400&amp;interval=1d&amp;events=div&amp;crumb=Vluw/TLZmQb</v>
      </c>
      <c r="E701" t="str">
        <f t="shared" si="32"/>
        <v>https://query1.finance.yahoo.com/v7/finance/download/AN?period1=1104534000&amp;period2=1512860400&amp;interval=1d&amp;events=split&amp;crumb=Vluw/TLZmQb</v>
      </c>
      <c r="F701" s="6">
        <v>1</v>
      </c>
      <c r="G701" s="6">
        <v>1</v>
      </c>
      <c r="H701" s="6">
        <v>1</v>
      </c>
    </row>
    <row r="702" spans="1:8" x14ac:dyDescent="0.25">
      <c r="A702" s="1" t="s">
        <v>510</v>
      </c>
      <c r="C702" t="str">
        <f t="shared" si="30"/>
        <v>https://query1.finance.yahoo.com/v7/finance/download/BBT?period1=1104534000&amp;period2=1512860400&amp;interval=1d&amp;events=history&amp;crumb=Vluw/TLZmQb</v>
      </c>
      <c r="D702" t="str">
        <f t="shared" si="31"/>
        <v>https://query1.finance.yahoo.com/v7/finance/download/BBT?period1=1104534000&amp;period2=1512860400&amp;interval=1d&amp;events=div&amp;crumb=Vluw/TLZmQb</v>
      </c>
      <c r="E702" t="str">
        <f t="shared" si="32"/>
        <v>https://query1.finance.yahoo.com/v7/finance/download/BBT?period1=1104534000&amp;period2=1512860400&amp;interval=1d&amp;events=split&amp;crumb=Vluw/TLZmQb</v>
      </c>
      <c r="F702" s="6">
        <v>1</v>
      </c>
      <c r="G702" s="6">
        <v>1</v>
      </c>
      <c r="H702" s="6">
        <v>1</v>
      </c>
    </row>
    <row r="703" spans="1:8" x14ac:dyDescent="0.25">
      <c r="A703" s="2" t="s">
        <v>511</v>
      </c>
      <c r="C703" t="str">
        <f t="shared" si="30"/>
        <v>https://query1.finance.yahoo.com/v7/finance/download/GNW?period1=1104534000&amp;period2=1512860400&amp;interval=1d&amp;events=history&amp;crumb=Vluw/TLZmQb</v>
      </c>
      <c r="D703" t="str">
        <f t="shared" si="31"/>
        <v>https://query1.finance.yahoo.com/v7/finance/download/GNW?period1=1104534000&amp;period2=1512860400&amp;interval=1d&amp;events=div&amp;crumb=Vluw/TLZmQb</v>
      </c>
      <c r="E703" t="str">
        <f t="shared" si="32"/>
        <v>https://query1.finance.yahoo.com/v7/finance/download/GNW?period1=1104534000&amp;period2=1512860400&amp;interval=1d&amp;events=split&amp;crumb=Vluw/TLZmQb</v>
      </c>
      <c r="F703" s="6">
        <v>1</v>
      </c>
      <c r="G703" s="6">
        <v>1</v>
      </c>
      <c r="H703" s="6">
        <v>1</v>
      </c>
    </row>
    <row r="704" spans="1:8" x14ac:dyDescent="0.25">
      <c r="A704" s="1" t="s">
        <v>512</v>
      </c>
      <c r="C704" t="str">
        <f t="shared" si="30"/>
        <v>https://query1.finance.yahoo.com/v7/finance/download/AKAM?period1=1104534000&amp;period2=1512860400&amp;interval=1d&amp;events=history&amp;crumb=Vluw/TLZmQb</v>
      </c>
      <c r="D704" t="str">
        <f t="shared" si="31"/>
        <v>https://query1.finance.yahoo.com/v7/finance/download/AKAM?period1=1104534000&amp;period2=1512860400&amp;interval=1d&amp;events=div&amp;crumb=Vluw/TLZmQb</v>
      </c>
      <c r="E704" t="str">
        <f t="shared" si="32"/>
        <v>https://query1.finance.yahoo.com/v7/finance/download/AKAM?period1=1104534000&amp;period2=1512860400&amp;interval=1d&amp;events=split&amp;crumb=Vluw/TLZmQb</v>
      </c>
      <c r="F704" s="6">
        <v>1</v>
      </c>
      <c r="G704" s="6">
        <v>1</v>
      </c>
      <c r="H704" s="6">
        <v>1</v>
      </c>
    </row>
    <row r="705" spans="1:8" x14ac:dyDescent="0.25">
      <c r="A705" s="2" t="s">
        <v>513</v>
      </c>
      <c r="C705" t="str">
        <f t="shared" si="30"/>
        <v>https://query1.finance.yahoo.com/v7/finance/download/VRSN?period1=1104534000&amp;period2=1512860400&amp;interval=1d&amp;events=history&amp;crumb=Vluw/TLZmQb</v>
      </c>
      <c r="D705" t="str">
        <f t="shared" si="31"/>
        <v>https://query1.finance.yahoo.com/v7/finance/download/VRSN?period1=1104534000&amp;period2=1512860400&amp;interval=1d&amp;events=div&amp;crumb=Vluw/TLZmQb</v>
      </c>
      <c r="E705" t="str">
        <f t="shared" si="32"/>
        <v>https://query1.finance.yahoo.com/v7/finance/download/VRSN?period1=1104534000&amp;period2=1512860400&amp;interval=1d&amp;events=split&amp;crumb=Vluw/TLZmQb</v>
      </c>
      <c r="F705" s="6">
        <v>1</v>
      </c>
      <c r="G705" s="6">
        <v>1</v>
      </c>
      <c r="H705" s="6">
        <v>1</v>
      </c>
    </row>
    <row r="706" spans="1:8" x14ac:dyDescent="0.25">
      <c r="A706" s="1" t="s">
        <v>514</v>
      </c>
      <c r="C706" t="str">
        <f t="shared" si="30"/>
        <v>https://query1.finance.yahoo.com/v7/finance/download/ARRS?period1=1104534000&amp;period2=1512860400&amp;interval=1d&amp;events=history&amp;crumb=Vluw/TLZmQb</v>
      </c>
      <c r="D706" t="str">
        <f t="shared" si="31"/>
        <v>https://query1.finance.yahoo.com/v7/finance/download/ARRS?period1=1104534000&amp;period2=1512860400&amp;interval=1d&amp;events=div&amp;crumb=Vluw/TLZmQb</v>
      </c>
      <c r="E706" t="str">
        <f t="shared" si="32"/>
        <v>https://query1.finance.yahoo.com/v7/finance/download/ARRS?period1=1104534000&amp;period2=1512860400&amp;interval=1d&amp;events=split&amp;crumb=Vluw/TLZmQb</v>
      </c>
      <c r="F706" s="6">
        <v>1</v>
      </c>
      <c r="G706" s="6">
        <v>1</v>
      </c>
      <c r="H706" s="6">
        <v>1</v>
      </c>
    </row>
    <row r="707" spans="1:8" x14ac:dyDescent="0.25">
      <c r="A707" s="2" t="s">
        <v>515</v>
      </c>
      <c r="C707" t="str">
        <f t="shared" si="30"/>
        <v>https://query1.finance.yahoo.com/v7/finance/download/IR?period1=1104534000&amp;period2=1512860400&amp;interval=1d&amp;events=history&amp;crumb=Vluw/TLZmQb</v>
      </c>
      <c r="D707" t="str">
        <f t="shared" si="31"/>
        <v>https://query1.finance.yahoo.com/v7/finance/download/IR?period1=1104534000&amp;period2=1512860400&amp;interval=1d&amp;events=div&amp;crumb=Vluw/TLZmQb</v>
      </c>
      <c r="E707" t="str">
        <f t="shared" si="32"/>
        <v>https://query1.finance.yahoo.com/v7/finance/download/IR?period1=1104534000&amp;period2=1512860400&amp;interval=1d&amp;events=split&amp;crumb=Vluw/TLZmQb</v>
      </c>
      <c r="F707" s="6">
        <v>1</v>
      </c>
      <c r="G707" s="6">
        <v>1</v>
      </c>
      <c r="H707" s="6">
        <v>1</v>
      </c>
    </row>
    <row r="708" spans="1:8" x14ac:dyDescent="0.25">
      <c r="A708" s="1" t="s">
        <v>516</v>
      </c>
      <c r="C708" t="str">
        <f t="shared" ref="C708:C771" si="33">"https://query1.finance.yahoo.com/v7/finance/download/"&amp;$A708&amp;"?period1=1104534000&amp;period2=1512860400&amp;interval=1d&amp;events=history&amp;crumb=Vluw/TLZmQb"</f>
        <v>https://query1.finance.yahoo.com/v7/finance/download/FLIR?period1=1104534000&amp;period2=1512860400&amp;interval=1d&amp;events=history&amp;crumb=Vluw/TLZmQb</v>
      </c>
      <c r="D708" t="str">
        <f t="shared" ref="D708:D771" si="34">"https://query1.finance.yahoo.com/v7/finance/download/"&amp;$A708&amp;"?period1=1104534000&amp;period2=1512860400&amp;interval=1d&amp;events=div&amp;crumb=Vluw/TLZmQb"</f>
        <v>https://query1.finance.yahoo.com/v7/finance/download/FLIR?period1=1104534000&amp;period2=1512860400&amp;interval=1d&amp;events=div&amp;crumb=Vluw/TLZmQb</v>
      </c>
      <c r="E708" t="str">
        <f t="shared" ref="E708:E771" si="35">"https://query1.finance.yahoo.com/v7/finance/download/"&amp;$A708&amp;"?period1=1104534000&amp;period2=1512860400&amp;interval=1d&amp;events=split&amp;crumb=Vluw/TLZmQb"</f>
        <v>https://query1.finance.yahoo.com/v7/finance/download/FLIR?period1=1104534000&amp;period2=1512860400&amp;interval=1d&amp;events=split&amp;crumb=Vluw/TLZmQb</v>
      </c>
      <c r="F708" s="6">
        <v>1</v>
      </c>
      <c r="G708" s="6">
        <v>1</v>
      </c>
      <c r="H708" s="6">
        <v>1</v>
      </c>
    </row>
    <row r="709" spans="1:8" x14ac:dyDescent="0.25">
      <c r="A709" s="2" t="s">
        <v>517</v>
      </c>
      <c r="C709" t="str">
        <f t="shared" si="33"/>
        <v>https://query1.finance.yahoo.com/v7/finance/download/ROST?period1=1104534000&amp;period2=1512860400&amp;interval=1d&amp;events=history&amp;crumb=Vluw/TLZmQb</v>
      </c>
      <c r="D709" t="str">
        <f t="shared" si="34"/>
        <v>https://query1.finance.yahoo.com/v7/finance/download/ROST?period1=1104534000&amp;period2=1512860400&amp;interval=1d&amp;events=div&amp;crumb=Vluw/TLZmQb</v>
      </c>
      <c r="E709" t="str">
        <f t="shared" si="35"/>
        <v>https://query1.finance.yahoo.com/v7/finance/download/ROST?period1=1104534000&amp;period2=1512860400&amp;interval=1d&amp;events=split&amp;crumb=Vluw/TLZmQb</v>
      </c>
      <c r="F709" s="6">
        <v>1</v>
      </c>
      <c r="G709" s="6">
        <v>1</v>
      </c>
      <c r="H709" s="6">
        <v>1</v>
      </c>
    </row>
    <row r="710" spans="1:8" x14ac:dyDescent="0.25">
      <c r="A710" s="1" t="s">
        <v>518</v>
      </c>
      <c r="C710" t="str">
        <f t="shared" si="33"/>
        <v>https://query1.finance.yahoo.com/v7/finance/download/WHR?period1=1104534000&amp;period2=1512860400&amp;interval=1d&amp;events=history&amp;crumb=Vluw/TLZmQb</v>
      </c>
      <c r="D710" t="str">
        <f t="shared" si="34"/>
        <v>https://query1.finance.yahoo.com/v7/finance/download/WHR?period1=1104534000&amp;period2=1512860400&amp;interval=1d&amp;events=div&amp;crumb=Vluw/TLZmQb</v>
      </c>
      <c r="E710" t="str">
        <f t="shared" si="35"/>
        <v>https://query1.finance.yahoo.com/v7/finance/download/WHR?period1=1104534000&amp;period2=1512860400&amp;interval=1d&amp;events=split&amp;crumb=Vluw/TLZmQb</v>
      </c>
      <c r="F710" s="6">
        <v>1</v>
      </c>
      <c r="G710" s="6">
        <v>1</v>
      </c>
      <c r="H710" s="6">
        <v>1</v>
      </c>
    </row>
    <row r="711" spans="1:8" x14ac:dyDescent="0.25">
      <c r="A711" s="2" t="s">
        <v>519</v>
      </c>
      <c r="C711" t="str">
        <f t="shared" si="33"/>
        <v>https://query1.finance.yahoo.com/v7/finance/download/CPA?period1=1104534000&amp;period2=1512860400&amp;interval=1d&amp;events=history&amp;crumb=Vluw/TLZmQb</v>
      </c>
      <c r="D711" t="str">
        <f t="shared" si="34"/>
        <v>https://query1.finance.yahoo.com/v7/finance/download/CPA?period1=1104534000&amp;period2=1512860400&amp;interval=1d&amp;events=div&amp;crumb=Vluw/TLZmQb</v>
      </c>
      <c r="E711" t="str">
        <f t="shared" si="35"/>
        <v>https://query1.finance.yahoo.com/v7/finance/download/CPA?period1=1104534000&amp;period2=1512860400&amp;interval=1d&amp;events=split&amp;crumb=Vluw/TLZmQb</v>
      </c>
      <c r="F711" s="6">
        <v>1</v>
      </c>
      <c r="G711" s="6">
        <v>1</v>
      </c>
      <c r="H711" s="6">
        <v>1</v>
      </c>
    </row>
    <row r="712" spans="1:8" x14ac:dyDescent="0.25">
      <c r="A712" s="1" t="s">
        <v>520</v>
      </c>
      <c r="C712" t="str">
        <f t="shared" si="33"/>
        <v>https://query1.finance.yahoo.com/v7/finance/download/NTRS?period1=1104534000&amp;period2=1512860400&amp;interval=1d&amp;events=history&amp;crumb=Vluw/TLZmQb</v>
      </c>
      <c r="D712" t="str">
        <f t="shared" si="34"/>
        <v>https://query1.finance.yahoo.com/v7/finance/download/NTRS?period1=1104534000&amp;period2=1512860400&amp;interval=1d&amp;events=div&amp;crumb=Vluw/TLZmQb</v>
      </c>
      <c r="E712" t="str">
        <f t="shared" si="35"/>
        <v>https://query1.finance.yahoo.com/v7/finance/download/NTRS?period1=1104534000&amp;period2=1512860400&amp;interval=1d&amp;events=split&amp;crumb=Vluw/TLZmQb</v>
      </c>
      <c r="F712" s="6">
        <v>1</v>
      </c>
      <c r="G712" s="6">
        <v>1</v>
      </c>
      <c r="H712" s="6">
        <v>1</v>
      </c>
    </row>
    <row r="713" spans="1:8" x14ac:dyDescent="0.25">
      <c r="A713" s="2" t="s">
        <v>521</v>
      </c>
      <c r="C713" t="str">
        <f t="shared" si="33"/>
        <v>https://query1.finance.yahoo.com/v7/finance/download/CAR?period1=1104534000&amp;period2=1512860400&amp;interval=1d&amp;events=history&amp;crumb=Vluw/TLZmQb</v>
      </c>
      <c r="D713" t="str">
        <f t="shared" si="34"/>
        <v>https://query1.finance.yahoo.com/v7/finance/download/CAR?period1=1104534000&amp;period2=1512860400&amp;interval=1d&amp;events=div&amp;crumb=Vluw/TLZmQb</v>
      </c>
      <c r="E713" t="str">
        <f t="shared" si="35"/>
        <v>https://query1.finance.yahoo.com/v7/finance/download/CAR?period1=1104534000&amp;period2=1512860400&amp;interval=1d&amp;events=split&amp;crumb=Vluw/TLZmQb</v>
      </c>
      <c r="F713" s="6">
        <v>1</v>
      </c>
      <c r="G713" s="6">
        <v>1</v>
      </c>
      <c r="H713" s="6">
        <v>1</v>
      </c>
    </row>
    <row r="714" spans="1:8" x14ac:dyDescent="0.25">
      <c r="A714" s="1" t="s">
        <v>522</v>
      </c>
      <c r="C714" t="str">
        <f t="shared" si="33"/>
        <v>https://query1.finance.yahoo.com/v7/finance/download/BX?period1=1104534000&amp;period2=1512860400&amp;interval=1d&amp;events=history&amp;crumb=Vluw/TLZmQb</v>
      </c>
      <c r="D714" t="str">
        <f t="shared" si="34"/>
        <v>https://query1.finance.yahoo.com/v7/finance/download/BX?period1=1104534000&amp;period2=1512860400&amp;interval=1d&amp;events=div&amp;crumb=Vluw/TLZmQb</v>
      </c>
      <c r="E714" t="str">
        <f t="shared" si="35"/>
        <v>https://query1.finance.yahoo.com/v7/finance/download/BX?period1=1104534000&amp;period2=1512860400&amp;interval=1d&amp;events=split&amp;crumb=Vluw/TLZmQb</v>
      </c>
      <c r="F714" s="6">
        <v>1</v>
      </c>
      <c r="G714" s="6">
        <v>1</v>
      </c>
      <c r="H714" s="6">
        <v>1</v>
      </c>
    </row>
    <row r="715" spans="1:8" x14ac:dyDescent="0.25">
      <c r="A715" s="2" t="s">
        <v>523</v>
      </c>
      <c r="C715" t="str">
        <f t="shared" si="33"/>
        <v>https://query1.finance.yahoo.com/v7/finance/download/ALSN?period1=1104534000&amp;period2=1512860400&amp;interval=1d&amp;events=history&amp;crumb=Vluw/TLZmQb</v>
      </c>
      <c r="D715" t="str">
        <f t="shared" si="34"/>
        <v>https://query1.finance.yahoo.com/v7/finance/download/ALSN?period1=1104534000&amp;period2=1512860400&amp;interval=1d&amp;events=div&amp;crumb=Vluw/TLZmQb</v>
      </c>
      <c r="E715" t="str">
        <f t="shared" si="35"/>
        <v>https://query1.finance.yahoo.com/v7/finance/download/ALSN?period1=1104534000&amp;period2=1512860400&amp;interval=1d&amp;events=split&amp;crumb=Vluw/TLZmQb</v>
      </c>
      <c r="F715" s="6">
        <v>1</v>
      </c>
      <c r="G715" s="6">
        <v>1</v>
      </c>
      <c r="H715" s="6">
        <v>1</v>
      </c>
    </row>
    <row r="716" spans="1:8" x14ac:dyDescent="0.25">
      <c r="A716" s="1" t="s">
        <v>524</v>
      </c>
      <c r="C716" t="str">
        <f t="shared" si="33"/>
        <v>https://query1.finance.yahoo.com/v7/finance/download/LLL?period1=1104534000&amp;period2=1512860400&amp;interval=1d&amp;events=history&amp;crumb=Vluw/TLZmQb</v>
      </c>
      <c r="D716" t="str">
        <f t="shared" si="34"/>
        <v>https://query1.finance.yahoo.com/v7/finance/download/LLL?period1=1104534000&amp;period2=1512860400&amp;interval=1d&amp;events=div&amp;crumb=Vluw/TLZmQb</v>
      </c>
      <c r="E716" t="str">
        <f t="shared" si="35"/>
        <v>https://query1.finance.yahoo.com/v7/finance/download/LLL?period1=1104534000&amp;period2=1512860400&amp;interval=1d&amp;events=split&amp;crumb=Vluw/TLZmQb</v>
      </c>
      <c r="F716" s="6">
        <v>1</v>
      </c>
      <c r="G716" s="6">
        <v>1</v>
      </c>
      <c r="H716" s="6">
        <v>1</v>
      </c>
    </row>
    <row r="717" spans="1:8" x14ac:dyDescent="0.25">
      <c r="A717" s="2" t="s">
        <v>525</v>
      </c>
      <c r="C717" t="str">
        <f t="shared" si="33"/>
        <v>https://query1.finance.yahoo.com/v7/finance/download/R?period1=1104534000&amp;period2=1512860400&amp;interval=1d&amp;events=history&amp;crumb=Vluw/TLZmQb</v>
      </c>
      <c r="D717" t="str">
        <f t="shared" si="34"/>
        <v>https://query1.finance.yahoo.com/v7/finance/download/R?period1=1104534000&amp;period2=1512860400&amp;interval=1d&amp;events=div&amp;crumb=Vluw/TLZmQb</v>
      </c>
      <c r="E717" t="str">
        <f t="shared" si="35"/>
        <v>https://query1.finance.yahoo.com/v7/finance/download/R?period1=1104534000&amp;period2=1512860400&amp;interval=1d&amp;events=split&amp;crumb=Vluw/TLZmQb</v>
      </c>
      <c r="F717" s="6">
        <v>1</v>
      </c>
      <c r="G717" s="6">
        <v>1</v>
      </c>
      <c r="H717" s="6">
        <v>1</v>
      </c>
    </row>
    <row r="718" spans="1:8" x14ac:dyDescent="0.25">
      <c r="A718" s="1" t="s">
        <v>526</v>
      </c>
      <c r="C718" t="str">
        <f t="shared" si="33"/>
        <v>https://query1.finance.yahoo.com/v7/finance/download/AMGN?period1=1104534000&amp;period2=1512860400&amp;interval=1d&amp;events=history&amp;crumb=Vluw/TLZmQb</v>
      </c>
      <c r="D718" t="str">
        <f t="shared" si="34"/>
        <v>https://query1.finance.yahoo.com/v7/finance/download/AMGN?period1=1104534000&amp;period2=1512860400&amp;interval=1d&amp;events=div&amp;crumb=Vluw/TLZmQb</v>
      </c>
      <c r="E718" t="str">
        <f t="shared" si="35"/>
        <v>https://query1.finance.yahoo.com/v7/finance/download/AMGN?period1=1104534000&amp;period2=1512860400&amp;interval=1d&amp;events=split&amp;crumb=Vluw/TLZmQb</v>
      </c>
      <c r="F718" s="6">
        <v>1</v>
      </c>
      <c r="G718" s="6">
        <v>1</v>
      </c>
      <c r="H718" s="6">
        <v>1</v>
      </c>
    </row>
    <row r="719" spans="1:8" x14ac:dyDescent="0.25">
      <c r="A719" s="2" t="s">
        <v>527</v>
      </c>
      <c r="C719" t="str">
        <f t="shared" si="33"/>
        <v>https://query1.finance.yahoo.com/v7/finance/download/ARW?period1=1104534000&amp;period2=1512860400&amp;interval=1d&amp;events=history&amp;crumb=Vluw/TLZmQb</v>
      </c>
      <c r="D719" t="str">
        <f t="shared" si="34"/>
        <v>https://query1.finance.yahoo.com/v7/finance/download/ARW?period1=1104534000&amp;period2=1512860400&amp;interval=1d&amp;events=div&amp;crumb=Vluw/TLZmQb</v>
      </c>
      <c r="E719" t="str">
        <f t="shared" si="35"/>
        <v>https://query1.finance.yahoo.com/v7/finance/download/ARW?period1=1104534000&amp;period2=1512860400&amp;interval=1d&amp;events=split&amp;crumb=Vluw/TLZmQb</v>
      </c>
      <c r="F719" s="6">
        <v>1</v>
      </c>
      <c r="G719" s="6">
        <v>1</v>
      </c>
      <c r="H719" s="6">
        <v>1</v>
      </c>
    </row>
    <row r="720" spans="1:8" x14ac:dyDescent="0.25">
      <c r="A720" s="1" t="s">
        <v>528</v>
      </c>
      <c r="C720" t="str">
        <f t="shared" si="33"/>
        <v>https://query1.finance.yahoo.com/v7/finance/download/LPT?period1=1104534000&amp;period2=1512860400&amp;interval=1d&amp;events=history&amp;crumb=Vluw/TLZmQb</v>
      </c>
      <c r="D720" t="str">
        <f t="shared" si="34"/>
        <v>https://query1.finance.yahoo.com/v7/finance/download/LPT?period1=1104534000&amp;period2=1512860400&amp;interval=1d&amp;events=div&amp;crumb=Vluw/TLZmQb</v>
      </c>
      <c r="E720" t="str">
        <f t="shared" si="35"/>
        <v>https://query1.finance.yahoo.com/v7/finance/download/LPT?period1=1104534000&amp;period2=1512860400&amp;interval=1d&amp;events=split&amp;crumb=Vluw/TLZmQb</v>
      </c>
      <c r="F720" s="6">
        <v>1</v>
      </c>
      <c r="G720" s="6">
        <v>1</v>
      </c>
      <c r="H720" s="6">
        <v>1</v>
      </c>
    </row>
    <row r="721" spans="1:8" x14ac:dyDescent="0.25">
      <c r="A721" s="2" t="s">
        <v>529</v>
      </c>
      <c r="C721" t="str">
        <f t="shared" si="33"/>
        <v>https://query1.finance.yahoo.com/v7/finance/download/PXD?period1=1104534000&amp;period2=1512860400&amp;interval=1d&amp;events=history&amp;crumb=Vluw/TLZmQb</v>
      </c>
      <c r="D721" t="str">
        <f t="shared" si="34"/>
        <v>https://query1.finance.yahoo.com/v7/finance/download/PXD?period1=1104534000&amp;period2=1512860400&amp;interval=1d&amp;events=div&amp;crumb=Vluw/TLZmQb</v>
      </c>
      <c r="E721" t="str">
        <f t="shared" si="35"/>
        <v>https://query1.finance.yahoo.com/v7/finance/download/PXD?period1=1104534000&amp;period2=1512860400&amp;interval=1d&amp;events=split&amp;crumb=Vluw/TLZmQb</v>
      </c>
      <c r="F721" s="6">
        <v>1</v>
      </c>
      <c r="G721" s="6">
        <v>1</v>
      </c>
      <c r="H721" s="6">
        <v>1</v>
      </c>
    </row>
    <row r="722" spans="1:8" x14ac:dyDescent="0.25">
      <c r="A722" s="1" t="s">
        <v>530</v>
      </c>
      <c r="C722" t="str">
        <f t="shared" si="33"/>
        <v>https://query1.finance.yahoo.com/v7/finance/download/GPS?period1=1104534000&amp;period2=1512860400&amp;interval=1d&amp;events=history&amp;crumb=Vluw/TLZmQb</v>
      </c>
      <c r="D722" t="str">
        <f t="shared" si="34"/>
        <v>https://query1.finance.yahoo.com/v7/finance/download/GPS?period1=1104534000&amp;period2=1512860400&amp;interval=1d&amp;events=div&amp;crumb=Vluw/TLZmQb</v>
      </c>
      <c r="E722" t="str">
        <f t="shared" si="35"/>
        <v>https://query1.finance.yahoo.com/v7/finance/download/GPS?period1=1104534000&amp;period2=1512860400&amp;interval=1d&amp;events=split&amp;crumb=Vluw/TLZmQb</v>
      </c>
      <c r="F722" s="6">
        <v>1</v>
      </c>
      <c r="G722" s="6">
        <v>1</v>
      </c>
      <c r="H722" s="6">
        <v>1</v>
      </c>
    </row>
    <row r="723" spans="1:8" x14ac:dyDescent="0.25">
      <c r="A723" s="2" t="s">
        <v>531</v>
      </c>
      <c r="C723" t="str">
        <f t="shared" si="33"/>
        <v>https://query1.finance.yahoo.com/v7/finance/download/TWO?period1=1104534000&amp;period2=1512860400&amp;interval=1d&amp;events=history&amp;crumb=Vluw/TLZmQb</v>
      </c>
      <c r="D723" t="str">
        <f t="shared" si="34"/>
        <v>https://query1.finance.yahoo.com/v7/finance/download/TWO?period1=1104534000&amp;period2=1512860400&amp;interval=1d&amp;events=div&amp;crumb=Vluw/TLZmQb</v>
      </c>
      <c r="E723" t="str">
        <f t="shared" si="35"/>
        <v>https://query1.finance.yahoo.com/v7/finance/download/TWO?period1=1104534000&amp;period2=1512860400&amp;interval=1d&amp;events=split&amp;crumb=Vluw/TLZmQb</v>
      </c>
      <c r="F723" s="6">
        <v>1</v>
      </c>
      <c r="G723" s="6">
        <v>1</v>
      </c>
      <c r="H723" s="6">
        <v>1</v>
      </c>
    </row>
    <row r="724" spans="1:8" x14ac:dyDescent="0.25">
      <c r="A724" s="1" t="s">
        <v>532</v>
      </c>
      <c r="C724" t="str">
        <f t="shared" si="33"/>
        <v>https://query1.finance.yahoo.com/v7/finance/download/UTX?period1=1104534000&amp;period2=1512860400&amp;interval=1d&amp;events=history&amp;crumb=Vluw/TLZmQb</v>
      </c>
      <c r="D724" t="str">
        <f t="shared" si="34"/>
        <v>https://query1.finance.yahoo.com/v7/finance/download/UTX?period1=1104534000&amp;period2=1512860400&amp;interval=1d&amp;events=div&amp;crumb=Vluw/TLZmQb</v>
      </c>
      <c r="E724" t="str">
        <f t="shared" si="35"/>
        <v>https://query1.finance.yahoo.com/v7/finance/download/UTX?period1=1104534000&amp;period2=1512860400&amp;interval=1d&amp;events=split&amp;crumb=Vluw/TLZmQb</v>
      </c>
      <c r="F724" s="6">
        <v>1</v>
      </c>
      <c r="G724" s="6">
        <v>1</v>
      </c>
      <c r="H724" s="6">
        <v>1</v>
      </c>
    </row>
    <row r="725" spans="1:8" x14ac:dyDescent="0.25">
      <c r="A725" s="2" t="s">
        <v>533</v>
      </c>
      <c r="C725" t="str">
        <f t="shared" si="33"/>
        <v>https://query1.finance.yahoo.com/v7/finance/download/FDX?period1=1104534000&amp;period2=1512860400&amp;interval=1d&amp;events=history&amp;crumb=Vluw/TLZmQb</v>
      </c>
      <c r="D725" t="str">
        <f t="shared" si="34"/>
        <v>https://query1.finance.yahoo.com/v7/finance/download/FDX?period1=1104534000&amp;period2=1512860400&amp;interval=1d&amp;events=div&amp;crumb=Vluw/TLZmQb</v>
      </c>
      <c r="E725" t="str">
        <f t="shared" si="35"/>
        <v>https://query1.finance.yahoo.com/v7/finance/download/FDX?period1=1104534000&amp;period2=1512860400&amp;interval=1d&amp;events=split&amp;crumb=Vluw/TLZmQb</v>
      </c>
      <c r="F725" s="6">
        <v>1</v>
      </c>
      <c r="G725" s="6">
        <v>1</v>
      </c>
      <c r="H725" s="6">
        <v>1</v>
      </c>
    </row>
    <row r="726" spans="1:8" x14ac:dyDescent="0.25">
      <c r="A726" s="1" t="s">
        <v>534</v>
      </c>
      <c r="C726" t="str">
        <f t="shared" si="33"/>
        <v>https://query1.finance.yahoo.com/v7/finance/download/EXAS?period1=1104534000&amp;period2=1512860400&amp;interval=1d&amp;events=history&amp;crumb=Vluw/TLZmQb</v>
      </c>
      <c r="D726" t="str">
        <f t="shared" si="34"/>
        <v>https://query1.finance.yahoo.com/v7/finance/download/EXAS?period1=1104534000&amp;period2=1512860400&amp;interval=1d&amp;events=div&amp;crumb=Vluw/TLZmQb</v>
      </c>
      <c r="E726" t="str">
        <f t="shared" si="35"/>
        <v>https://query1.finance.yahoo.com/v7/finance/download/EXAS?period1=1104534000&amp;period2=1512860400&amp;interval=1d&amp;events=split&amp;crumb=Vluw/TLZmQb</v>
      </c>
      <c r="F726" s="6">
        <v>1</v>
      </c>
      <c r="G726" s="6">
        <v>1</v>
      </c>
      <c r="H726" s="6">
        <v>1</v>
      </c>
    </row>
    <row r="727" spans="1:8" x14ac:dyDescent="0.25">
      <c r="A727" s="2" t="s">
        <v>535</v>
      </c>
      <c r="C727" t="str">
        <f t="shared" si="33"/>
        <v>https://query1.finance.yahoo.com/v7/finance/download/CREE?period1=1104534000&amp;period2=1512860400&amp;interval=1d&amp;events=history&amp;crumb=Vluw/TLZmQb</v>
      </c>
      <c r="D727" t="str">
        <f t="shared" si="34"/>
        <v>https://query1.finance.yahoo.com/v7/finance/download/CREE?period1=1104534000&amp;period2=1512860400&amp;interval=1d&amp;events=div&amp;crumb=Vluw/TLZmQb</v>
      </c>
      <c r="E727" t="str">
        <f t="shared" si="35"/>
        <v>https://query1.finance.yahoo.com/v7/finance/download/CREE?period1=1104534000&amp;period2=1512860400&amp;interval=1d&amp;events=split&amp;crumb=Vluw/TLZmQb</v>
      </c>
      <c r="F727" s="6">
        <v>1</v>
      </c>
      <c r="G727" s="6">
        <v>1</v>
      </c>
      <c r="H727" s="6">
        <v>1</v>
      </c>
    </row>
    <row r="728" spans="1:8" x14ac:dyDescent="0.25">
      <c r="A728" s="1" t="s">
        <v>536</v>
      </c>
      <c r="C728" t="str">
        <f t="shared" si="33"/>
        <v>https://query1.finance.yahoo.com/v7/finance/download/SJM?period1=1104534000&amp;period2=1512860400&amp;interval=1d&amp;events=history&amp;crumb=Vluw/TLZmQb</v>
      </c>
      <c r="D728" t="str">
        <f t="shared" si="34"/>
        <v>https://query1.finance.yahoo.com/v7/finance/download/SJM?period1=1104534000&amp;period2=1512860400&amp;interval=1d&amp;events=div&amp;crumb=Vluw/TLZmQb</v>
      </c>
      <c r="E728" t="str">
        <f t="shared" si="35"/>
        <v>https://query1.finance.yahoo.com/v7/finance/download/SJM?period1=1104534000&amp;period2=1512860400&amp;interval=1d&amp;events=split&amp;crumb=Vluw/TLZmQb</v>
      </c>
      <c r="F728" s="6">
        <v>1</v>
      </c>
      <c r="G728" s="6">
        <v>1</v>
      </c>
      <c r="H728" s="6">
        <v>1</v>
      </c>
    </row>
    <row r="729" spans="1:8" x14ac:dyDescent="0.25">
      <c r="A729" s="2" t="s">
        <v>537</v>
      </c>
      <c r="C729" t="str">
        <f t="shared" si="33"/>
        <v>https://query1.finance.yahoo.com/v7/finance/download/NFG?period1=1104534000&amp;period2=1512860400&amp;interval=1d&amp;events=history&amp;crumb=Vluw/TLZmQb</v>
      </c>
      <c r="D729" t="str">
        <f t="shared" si="34"/>
        <v>https://query1.finance.yahoo.com/v7/finance/download/NFG?period1=1104534000&amp;period2=1512860400&amp;interval=1d&amp;events=div&amp;crumb=Vluw/TLZmQb</v>
      </c>
      <c r="E729" t="str">
        <f t="shared" si="35"/>
        <v>https://query1.finance.yahoo.com/v7/finance/download/NFG?period1=1104534000&amp;period2=1512860400&amp;interval=1d&amp;events=split&amp;crumb=Vluw/TLZmQb</v>
      </c>
      <c r="F729" s="6">
        <v>1</v>
      </c>
      <c r="G729" s="6">
        <v>1</v>
      </c>
      <c r="H729" s="6">
        <v>1</v>
      </c>
    </row>
    <row r="730" spans="1:8" x14ac:dyDescent="0.25">
      <c r="A730" s="1" t="s">
        <v>538</v>
      </c>
      <c r="C730" t="str">
        <f t="shared" si="33"/>
        <v>https://query1.finance.yahoo.com/v7/finance/download/SPB?period1=1104534000&amp;period2=1512860400&amp;interval=1d&amp;events=history&amp;crumb=Vluw/TLZmQb</v>
      </c>
      <c r="D730" t="str">
        <f t="shared" si="34"/>
        <v>https://query1.finance.yahoo.com/v7/finance/download/SPB?period1=1104534000&amp;period2=1512860400&amp;interval=1d&amp;events=div&amp;crumb=Vluw/TLZmQb</v>
      </c>
      <c r="E730" t="str">
        <f t="shared" si="35"/>
        <v>https://query1.finance.yahoo.com/v7/finance/download/SPB?period1=1104534000&amp;period2=1512860400&amp;interval=1d&amp;events=split&amp;crumb=Vluw/TLZmQb</v>
      </c>
      <c r="F730" s="6">
        <v>1</v>
      </c>
      <c r="G730" s="6">
        <v>1</v>
      </c>
      <c r="H730" s="6">
        <v>1</v>
      </c>
    </row>
    <row r="731" spans="1:8" x14ac:dyDescent="0.25">
      <c r="A731" s="2" t="s">
        <v>539</v>
      </c>
      <c r="C731" t="str">
        <f t="shared" si="33"/>
        <v>https://query1.finance.yahoo.com/v7/finance/download/PPG?period1=1104534000&amp;period2=1512860400&amp;interval=1d&amp;events=history&amp;crumb=Vluw/TLZmQb</v>
      </c>
      <c r="D731" t="str">
        <f t="shared" si="34"/>
        <v>https://query1.finance.yahoo.com/v7/finance/download/PPG?period1=1104534000&amp;period2=1512860400&amp;interval=1d&amp;events=div&amp;crumb=Vluw/TLZmQb</v>
      </c>
      <c r="E731" t="str">
        <f t="shared" si="35"/>
        <v>https://query1.finance.yahoo.com/v7/finance/download/PPG?period1=1104534000&amp;period2=1512860400&amp;interval=1d&amp;events=split&amp;crumb=Vluw/TLZmQb</v>
      </c>
      <c r="F731" s="6">
        <v>1</v>
      </c>
      <c r="G731" s="6">
        <v>1</v>
      </c>
      <c r="H731" s="6">
        <v>1</v>
      </c>
    </row>
    <row r="732" spans="1:8" x14ac:dyDescent="0.25">
      <c r="A732" s="1" t="s">
        <v>540</v>
      </c>
      <c r="C732" t="str">
        <f t="shared" si="33"/>
        <v>https://query1.finance.yahoo.com/v7/finance/download/CVX?period1=1104534000&amp;period2=1512860400&amp;interval=1d&amp;events=history&amp;crumb=Vluw/TLZmQb</v>
      </c>
      <c r="D732" t="str">
        <f t="shared" si="34"/>
        <v>https://query1.finance.yahoo.com/v7/finance/download/CVX?period1=1104534000&amp;period2=1512860400&amp;interval=1d&amp;events=div&amp;crumb=Vluw/TLZmQb</v>
      </c>
      <c r="E732" t="str">
        <f t="shared" si="35"/>
        <v>https://query1.finance.yahoo.com/v7/finance/download/CVX?period1=1104534000&amp;period2=1512860400&amp;interval=1d&amp;events=split&amp;crumb=Vluw/TLZmQb</v>
      </c>
      <c r="F732" s="6">
        <v>1</v>
      </c>
      <c r="G732" s="6">
        <v>1</v>
      </c>
      <c r="H732" s="6">
        <v>1</v>
      </c>
    </row>
    <row r="733" spans="1:8" x14ac:dyDescent="0.25">
      <c r="A733" s="2" t="s">
        <v>541</v>
      </c>
      <c r="C733" t="str">
        <f t="shared" si="33"/>
        <v>https://query1.finance.yahoo.com/v7/finance/download/EQIX?period1=1104534000&amp;period2=1512860400&amp;interval=1d&amp;events=history&amp;crumb=Vluw/TLZmQb</v>
      </c>
      <c r="D733" t="str">
        <f t="shared" si="34"/>
        <v>https://query1.finance.yahoo.com/v7/finance/download/EQIX?period1=1104534000&amp;period2=1512860400&amp;interval=1d&amp;events=div&amp;crumb=Vluw/TLZmQb</v>
      </c>
      <c r="E733" t="str">
        <f t="shared" si="35"/>
        <v>https://query1.finance.yahoo.com/v7/finance/download/EQIX?period1=1104534000&amp;period2=1512860400&amp;interval=1d&amp;events=split&amp;crumb=Vluw/TLZmQb</v>
      </c>
      <c r="F733" s="6">
        <v>1</v>
      </c>
      <c r="G733" s="6">
        <v>1</v>
      </c>
      <c r="H733" s="6">
        <v>1</v>
      </c>
    </row>
    <row r="734" spans="1:8" x14ac:dyDescent="0.25">
      <c r="A734" s="1" t="s">
        <v>542</v>
      </c>
      <c r="C734" t="str">
        <f t="shared" si="33"/>
        <v>https://query1.finance.yahoo.com/v7/finance/download/GGP?period1=1104534000&amp;period2=1512860400&amp;interval=1d&amp;events=history&amp;crumb=Vluw/TLZmQb</v>
      </c>
      <c r="D734" t="str">
        <f t="shared" si="34"/>
        <v>https://query1.finance.yahoo.com/v7/finance/download/GGP?period1=1104534000&amp;period2=1512860400&amp;interval=1d&amp;events=div&amp;crumb=Vluw/TLZmQb</v>
      </c>
      <c r="E734" t="str">
        <f t="shared" si="35"/>
        <v>https://query1.finance.yahoo.com/v7/finance/download/GGP?period1=1104534000&amp;period2=1512860400&amp;interval=1d&amp;events=split&amp;crumb=Vluw/TLZmQb</v>
      </c>
      <c r="F734" s="6">
        <v>1</v>
      </c>
      <c r="G734" s="6">
        <v>1</v>
      </c>
      <c r="H734" s="6">
        <v>1</v>
      </c>
    </row>
    <row r="735" spans="1:8" x14ac:dyDescent="0.25">
      <c r="A735" s="2" t="s">
        <v>543</v>
      </c>
      <c r="C735" t="str">
        <f t="shared" si="33"/>
        <v>https://query1.finance.yahoo.com/v7/finance/download/FNF?period1=1104534000&amp;period2=1512860400&amp;interval=1d&amp;events=history&amp;crumb=Vluw/TLZmQb</v>
      </c>
      <c r="D735" t="str">
        <f t="shared" si="34"/>
        <v>https://query1.finance.yahoo.com/v7/finance/download/FNF?period1=1104534000&amp;period2=1512860400&amp;interval=1d&amp;events=div&amp;crumb=Vluw/TLZmQb</v>
      </c>
      <c r="E735" t="str">
        <f t="shared" si="35"/>
        <v>https://query1.finance.yahoo.com/v7/finance/download/FNF?period1=1104534000&amp;period2=1512860400&amp;interval=1d&amp;events=split&amp;crumb=Vluw/TLZmQb</v>
      </c>
      <c r="F735" s="6">
        <v>1</v>
      </c>
      <c r="G735" s="6">
        <v>1</v>
      </c>
      <c r="H735" s="6">
        <v>1</v>
      </c>
    </row>
    <row r="736" spans="1:8" x14ac:dyDescent="0.25">
      <c r="A736" s="1" t="s">
        <v>544</v>
      </c>
      <c r="C736" t="str">
        <f t="shared" si="33"/>
        <v>https://query1.finance.yahoo.com/v7/finance/download/DO?period1=1104534000&amp;period2=1512860400&amp;interval=1d&amp;events=history&amp;crumb=Vluw/TLZmQb</v>
      </c>
      <c r="D736" t="str">
        <f t="shared" si="34"/>
        <v>https://query1.finance.yahoo.com/v7/finance/download/DO?period1=1104534000&amp;period2=1512860400&amp;interval=1d&amp;events=div&amp;crumb=Vluw/TLZmQb</v>
      </c>
      <c r="E736" t="str">
        <f t="shared" si="35"/>
        <v>https://query1.finance.yahoo.com/v7/finance/download/DO?period1=1104534000&amp;period2=1512860400&amp;interval=1d&amp;events=split&amp;crumb=Vluw/TLZmQb</v>
      </c>
      <c r="F736" s="6">
        <v>1</v>
      </c>
      <c r="G736" s="6">
        <v>1</v>
      </c>
      <c r="H736" s="6">
        <v>1</v>
      </c>
    </row>
    <row r="737" spans="1:8" x14ac:dyDescent="0.25">
      <c r="A737" s="2" t="s">
        <v>545</v>
      </c>
      <c r="C737" t="str">
        <f t="shared" si="33"/>
        <v>https://query1.finance.yahoo.com/v7/finance/download/IDTI?period1=1104534000&amp;period2=1512860400&amp;interval=1d&amp;events=history&amp;crumb=Vluw/TLZmQb</v>
      </c>
      <c r="D737" t="str">
        <f t="shared" si="34"/>
        <v>https://query1.finance.yahoo.com/v7/finance/download/IDTI?period1=1104534000&amp;period2=1512860400&amp;interval=1d&amp;events=div&amp;crumb=Vluw/TLZmQb</v>
      </c>
      <c r="E737" t="str">
        <f t="shared" si="35"/>
        <v>https://query1.finance.yahoo.com/v7/finance/download/IDTI?period1=1104534000&amp;period2=1512860400&amp;interval=1d&amp;events=split&amp;crumb=Vluw/TLZmQb</v>
      </c>
      <c r="F737" s="6">
        <v>1</v>
      </c>
      <c r="G737" s="6">
        <v>1</v>
      </c>
      <c r="H737" s="6">
        <v>1</v>
      </c>
    </row>
    <row r="738" spans="1:8" x14ac:dyDescent="0.25">
      <c r="A738" s="1" t="s">
        <v>546</v>
      </c>
      <c r="C738" t="str">
        <f t="shared" si="33"/>
        <v>https://query1.finance.yahoo.com/v7/finance/download/HUN?period1=1104534000&amp;period2=1512860400&amp;interval=1d&amp;events=history&amp;crumb=Vluw/TLZmQb</v>
      </c>
      <c r="D738" t="str">
        <f t="shared" si="34"/>
        <v>https://query1.finance.yahoo.com/v7/finance/download/HUN?period1=1104534000&amp;period2=1512860400&amp;interval=1d&amp;events=div&amp;crumb=Vluw/TLZmQb</v>
      </c>
      <c r="E738" t="str">
        <f t="shared" si="35"/>
        <v>https://query1.finance.yahoo.com/v7/finance/download/HUN?period1=1104534000&amp;period2=1512860400&amp;interval=1d&amp;events=split&amp;crumb=Vluw/TLZmQb</v>
      </c>
      <c r="F738" s="6">
        <v>1</v>
      </c>
      <c r="G738" s="6">
        <v>1</v>
      </c>
      <c r="H738" s="6">
        <v>1</v>
      </c>
    </row>
    <row r="739" spans="1:8" x14ac:dyDescent="0.25">
      <c r="A739" s="2" t="s">
        <v>547</v>
      </c>
      <c r="C739" t="str">
        <f t="shared" si="33"/>
        <v>https://query1.finance.yahoo.com/v7/finance/download/OC?period1=1104534000&amp;period2=1512860400&amp;interval=1d&amp;events=history&amp;crumb=Vluw/TLZmQb</v>
      </c>
      <c r="D739" t="str">
        <f t="shared" si="34"/>
        <v>https://query1.finance.yahoo.com/v7/finance/download/OC?period1=1104534000&amp;period2=1512860400&amp;interval=1d&amp;events=div&amp;crumb=Vluw/TLZmQb</v>
      </c>
      <c r="E739" t="str">
        <f t="shared" si="35"/>
        <v>https://query1.finance.yahoo.com/v7/finance/download/OC?period1=1104534000&amp;period2=1512860400&amp;interval=1d&amp;events=split&amp;crumb=Vluw/TLZmQb</v>
      </c>
      <c r="F739" s="6">
        <v>1</v>
      </c>
      <c r="G739" s="6">
        <v>1</v>
      </c>
      <c r="H739" s="6">
        <v>1</v>
      </c>
    </row>
    <row r="740" spans="1:8" x14ac:dyDescent="0.25">
      <c r="A740" s="1" t="s">
        <v>548</v>
      </c>
      <c r="C740" t="str">
        <f t="shared" si="33"/>
        <v>https://query1.finance.yahoo.com/v7/finance/download/MAA?period1=1104534000&amp;period2=1512860400&amp;interval=1d&amp;events=history&amp;crumb=Vluw/TLZmQb</v>
      </c>
      <c r="D740" t="str">
        <f t="shared" si="34"/>
        <v>https://query1.finance.yahoo.com/v7/finance/download/MAA?period1=1104534000&amp;period2=1512860400&amp;interval=1d&amp;events=div&amp;crumb=Vluw/TLZmQb</v>
      </c>
      <c r="E740" t="str">
        <f t="shared" si="35"/>
        <v>https://query1.finance.yahoo.com/v7/finance/download/MAA?period1=1104534000&amp;period2=1512860400&amp;interval=1d&amp;events=split&amp;crumb=Vluw/TLZmQb</v>
      </c>
      <c r="F740" s="6">
        <v>1</v>
      </c>
      <c r="G740" s="6">
        <v>1</v>
      </c>
      <c r="H740" s="6">
        <v>1</v>
      </c>
    </row>
    <row r="741" spans="1:8" x14ac:dyDescent="0.25">
      <c r="A741" s="2" t="s">
        <v>549</v>
      </c>
      <c r="C741" t="str">
        <f t="shared" si="33"/>
        <v>https://query1.finance.yahoo.com/v7/finance/download/EMN?period1=1104534000&amp;period2=1512860400&amp;interval=1d&amp;events=history&amp;crumb=Vluw/TLZmQb</v>
      </c>
      <c r="D741" t="str">
        <f t="shared" si="34"/>
        <v>https://query1.finance.yahoo.com/v7/finance/download/EMN?period1=1104534000&amp;period2=1512860400&amp;interval=1d&amp;events=div&amp;crumb=Vluw/TLZmQb</v>
      </c>
      <c r="E741" t="str">
        <f t="shared" si="35"/>
        <v>https://query1.finance.yahoo.com/v7/finance/download/EMN?period1=1104534000&amp;period2=1512860400&amp;interval=1d&amp;events=split&amp;crumb=Vluw/TLZmQb</v>
      </c>
      <c r="F741" s="6">
        <v>1</v>
      </c>
      <c r="G741" s="6">
        <v>1</v>
      </c>
      <c r="H741" s="6">
        <v>1</v>
      </c>
    </row>
    <row r="742" spans="1:8" x14ac:dyDescent="0.25">
      <c r="A742" s="1" t="s">
        <v>550</v>
      </c>
      <c r="C742" t="str">
        <f t="shared" si="33"/>
        <v>https://query1.finance.yahoo.com/v7/finance/download/LVS?period1=1104534000&amp;period2=1512860400&amp;interval=1d&amp;events=history&amp;crumb=Vluw/TLZmQb</v>
      </c>
      <c r="D742" t="str">
        <f t="shared" si="34"/>
        <v>https://query1.finance.yahoo.com/v7/finance/download/LVS?period1=1104534000&amp;period2=1512860400&amp;interval=1d&amp;events=div&amp;crumb=Vluw/TLZmQb</v>
      </c>
      <c r="E742" t="str">
        <f t="shared" si="35"/>
        <v>https://query1.finance.yahoo.com/v7/finance/download/LVS?period1=1104534000&amp;period2=1512860400&amp;interval=1d&amp;events=split&amp;crumb=Vluw/TLZmQb</v>
      </c>
      <c r="F742" s="6">
        <v>1</v>
      </c>
      <c r="G742" s="6">
        <v>1</v>
      </c>
      <c r="H742" s="6">
        <v>1</v>
      </c>
    </row>
    <row r="743" spans="1:8" x14ac:dyDescent="0.25">
      <c r="A743" s="2" t="s">
        <v>551</v>
      </c>
      <c r="C743" t="str">
        <f t="shared" si="33"/>
        <v>https://query1.finance.yahoo.com/v7/finance/download/JBLU?period1=1104534000&amp;period2=1512860400&amp;interval=1d&amp;events=history&amp;crumb=Vluw/TLZmQb</v>
      </c>
      <c r="D743" t="str">
        <f t="shared" si="34"/>
        <v>https://query1.finance.yahoo.com/v7/finance/download/JBLU?period1=1104534000&amp;period2=1512860400&amp;interval=1d&amp;events=div&amp;crumb=Vluw/TLZmQb</v>
      </c>
      <c r="E743" t="str">
        <f t="shared" si="35"/>
        <v>https://query1.finance.yahoo.com/v7/finance/download/JBLU?period1=1104534000&amp;period2=1512860400&amp;interval=1d&amp;events=split&amp;crumb=Vluw/TLZmQb</v>
      </c>
      <c r="F743" s="6">
        <v>1</v>
      </c>
      <c r="G743" s="6">
        <v>1</v>
      </c>
      <c r="H743" s="6">
        <v>1</v>
      </c>
    </row>
    <row r="744" spans="1:8" x14ac:dyDescent="0.25">
      <c r="A744" s="1" t="s">
        <v>552</v>
      </c>
      <c r="C744" t="str">
        <f t="shared" si="33"/>
        <v>https://query1.finance.yahoo.com/v7/finance/download/OPK?period1=1104534000&amp;period2=1512860400&amp;interval=1d&amp;events=history&amp;crumb=Vluw/TLZmQb</v>
      </c>
      <c r="D744" t="str">
        <f t="shared" si="34"/>
        <v>https://query1.finance.yahoo.com/v7/finance/download/OPK?period1=1104534000&amp;period2=1512860400&amp;interval=1d&amp;events=div&amp;crumb=Vluw/TLZmQb</v>
      </c>
      <c r="E744" t="str">
        <f t="shared" si="35"/>
        <v>https://query1.finance.yahoo.com/v7/finance/download/OPK?period1=1104534000&amp;period2=1512860400&amp;interval=1d&amp;events=split&amp;crumb=Vluw/TLZmQb</v>
      </c>
      <c r="F744" s="6">
        <v>1</v>
      </c>
      <c r="G744" s="6">
        <v>1</v>
      </c>
      <c r="H744" s="6">
        <v>1</v>
      </c>
    </row>
    <row r="745" spans="1:8" x14ac:dyDescent="0.25">
      <c r="A745" s="2" t="s">
        <v>553</v>
      </c>
      <c r="C745" t="str">
        <f t="shared" si="33"/>
        <v>https://query1.finance.yahoo.com/v7/finance/download/IVZ?period1=1104534000&amp;period2=1512860400&amp;interval=1d&amp;events=history&amp;crumb=Vluw/TLZmQb</v>
      </c>
      <c r="D745" t="str">
        <f t="shared" si="34"/>
        <v>https://query1.finance.yahoo.com/v7/finance/download/IVZ?period1=1104534000&amp;period2=1512860400&amp;interval=1d&amp;events=div&amp;crumb=Vluw/TLZmQb</v>
      </c>
      <c r="E745" t="str">
        <f t="shared" si="35"/>
        <v>https://query1.finance.yahoo.com/v7/finance/download/IVZ?period1=1104534000&amp;period2=1512860400&amp;interval=1d&amp;events=split&amp;crumb=Vluw/TLZmQb</v>
      </c>
      <c r="F745" s="6">
        <v>1</v>
      </c>
      <c r="G745" s="6">
        <v>1</v>
      </c>
      <c r="H745" s="6">
        <v>1</v>
      </c>
    </row>
    <row r="746" spans="1:8" x14ac:dyDescent="0.25">
      <c r="A746" s="1" t="s">
        <v>554</v>
      </c>
      <c r="C746" t="str">
        <f t="shared" si="33"/>
        <v>https://query1.finance.yahoo.com/v7/finance/download/EXC?period1=1104534000&amp;period2=1512860400&amp;interval=1d&amp;events=history&amp;crumb=Vluw/TLZmQb</v>
      </c>
      <c r="D746" t="str">
        <f t="shared" si="34"/>
        <v>https://query1.finance.yahoo.com/v7/finance/download/EXC?period1=1104534000&amp;period2=1512860400&amp;interval=1d&amp;events=div&amp;crumb=Vluw/TLZmQb</v>
      </c>
      <c r="E746" t="str">
        <f t="shared" si="35"/>
        <v>https://query1.finance.yahoo.com/v7/finance/download/EXC?period1=1104534000&amp;period2=1512860400&amp;interval=1d&amp;events=split&amp;crumb=Vluw/TLZmQb</v>
      </c>
      <c r="F746" s="6">
        <v>1</v>
      </c>
      <c r="G746" s="6">
        <v>1</v>
      </c>
      <c r="H746" s="6">
        <v>1</v>
      </c>
    </row>
    <row r="747" spans="1:8" x14ac:dyDescent="0.25">
      <c r="A747" s="2" t="s">
        <v>555</v>
      </c>
      <c r="C747" t="str">
        <f t="shared" si="33"/>
        <v>https://query1.finance.yahoo.com/v7/finance/download/BAM?period1=1104534000&amp;period2=1512860400&amp;interval=1d&amp;events=history&amp;crumb=Vluw/TLZmQb</v>
      </c>
      <c r="D747" t="str">
        <f t="shared" si="34"/>
        <v>https://query1.finance.yahoo.com/v7/finance/download/BAM?period1=1104534000&amp;period2=1512860400&amp;interval=1d&amp;events=div&amp;crumb=Vluw/TLZmQb</v>
      </c>
      <c r="E747" t="str">
        <f t="shared" si="35"/>
        <v>https://query1.finance.yahoo.com/v7/finance/download/BAM?period1=1104534000&amp;period2=1512860400&amp;interval=1d&amp;events=split&amp;crumb=Vluw/TLZmQb</v>
      </c>
      <c r="F747" s="6">
        <v>1</v>
      </c>
      <c r="G747" s="6">
        <v>1</v>
      </c>
      <c r="H747" s="6">
        <v>1</v>
      </c>
    </row>
    <row r="748" spans="1:8" x14ac:dyDescent="0.25">
      <c r="A748" s="1" t="s">
        <v>556</v>
      </c>
      <c r="C748" t="str">
        <f t="shared" si="33"/>
        <v>https://query1.finance.yahoo.com/v7/finance/download/CNQ?period1=1104534000&amp;period2=1512860400&amp;interval=1d&amp;events=history&amp;crumb=Vluw/TLZmQb</v>
      </c>
      <c r="D748" t="str">
        <f t="shared" si="34"/>
        <v>https://query1.finance.yahoo.com/v7/finance/download/CNQ?period1=1104534000&amp;period2=1512860400&amp;interval=1d&amp;events=div&amp;crumb=Vluw/TLZmQb</v>
      </c>
      <c r="E748" t="str">
        <f t="shared" si="35"/>
        <v>https://query1.finance.yahoo.com/v7/finance/download/CNQ?period1=1104534000&amp;period2=1512860400&amp;interval=1d&amp;events=split&amp;crumb=Vluw/TLZmQb</v>
      </c>
      <c r="F748" s="6">
        <v>1</v>
      </c>
      <c r="G748" s="6">
        <v>1</v>
      </c>
      <c r="H748" s="6">
        <v>1</v>
      </c>
    </row>
    <row r="749" spans="1:8" x14ac:dyDescent="0.25">
      <c r="A749" s="2" t="s">
        <v>557</v>
      </c>
      <c r="C749" t="str">
        <f t="shared" si="33"/>
        <v>https://query1.finance.yahoo.com/v7/finance/download/LYV?period1=1104534000&amp;period2=1512860400&amp;interval=1d&amp;events=history&amp;crumb=Vluw/TLZmQb</v>
      </c>
      <c r="D749" t="str">
        <f t="shared" si="34"/>
        <v>https://query1.finance.yahoo.com/v7/finance/download/LYV?period1=1104534000&amp;period2=1512860400&amp;interval=1d&amp;events=div&amp;crumb=Vluw/TLZmQb</v>
      </c>
      <c r="E749" t="str">
        <f t="shared" si="35"/>
        <v>https://query1.finance.yahoo.com/v7/finance/download/LYV?period1=1104534000&amp;period2=1512860400&amp;interval=1d&amp;events=split&amp;crumb=Vluw/TLZmQb</v>
      </c>
      <c r="F749" s="6">
        <v>1</v>
      </c>
      <c r="G749" s="6">
        <v>1</v>
      </c>
      <c r="H749" s="6">
        <v>1</v>
      </c>
    </row>
    <row r="750" spans="1:8" x14ac:dyDescent="0.25">
      <c r="A750" s="1" t="s">
        <v>558</v>
      </c>
      <c r="C750" t="str">
        <f t="shared" si="33"/>
        <v>https://query1.finance.yahoo.com/v7/finance/download/VFC?period1=1104534000&amp;period2=1512860400&amp;interval=1d&amp;events=history&amp;crumb=Vluw/TLZmQb</v>
      </c>
      <c r="D750" t="str">
        <f t="shared" si="34"/>
        <v>https://query1.finance.yahoo.com/v7/finance/download/VFC?period1=1104534000&amp;period2=1512860400&amp;interval=1d&amp;events=div&amp;crumb=Vluw/TLZmQb</v>
      </c>
      <c r="E750" t="str">
        <f t="shared" si="35"/>
        <v>https://query1.finance.yahoo.com/v7/finance/download/VFC?period1=1104534000&amp;period2=1512860400&amp;interval=1d&amp;events=split&amp;crumb=Vluw/TLZmQb</v>
      </c>
      <c r="F750" s="6">
        <v>1</v>
      </c>
      <c r="G750" s="6">
        <v>1</v>
      </c>
      <c r="H750" s="6">
        <v>1</v>
      </c>
    </row>
    <row r="751" spans="1:8" x14ac:dyDescent="0.25">
      <c r="A751" s="2" t="s">
        <v>559</v>
      </c>
      <c r="C751" t="str">
        <f t="shared" si="33"/>
        <v>https://query1.finance.yahoo.com/v7/finance/download/MFA?period1=1104534000&amp;period2=1512860400&amp;interval=1d&amp;events=history&amp;crumb=Vluw/TLZmQb</v>
      </c>
      <c r="D751" t="str">
        <f t="shared" si="34"/>
        <v>https://query1.finance.yahoo.com/v7/finance/download/MFA?period1=1104534000&amp;period2=1512860400&amp;interval=1d&amp;events=div&amp;crumb=Vluw/TLZmQb</v>
      </c>
      <c r="E751" t="str">
        <f t="shared" si="35"/>
        <v>https://query1.finance.yahoo.com/v7/finance/download/MFA?period1=1104534000&amp;period2=1512860400&amp;interval=1d&amp;events=split&amp;crumb=Vluw/TLZmQb</v>
      </c>
      <c r="F751" s="6">
        <v>1</v>
      </c>
      <c r="G751" s="6">
        <v>1</v>
      </c>
      <c r="H751" s="6">
        <v>1</v>
      </c>
    </row>
    <row r="752" spans="1:8" x14ac:dyDescent="0.25">
      <c r="A752" s="1" t="s">
        <v>560</v>
      </c>
      <c r="C752" t="str">
        <f t="shared" si="33"/>
        <v>https://query1.finance.yahoo.com/v7/finance/download/OSK?period1=1104534000&amp;period2=1512860400&amp;interval=1d&amp;events=history&amp;crumb=Vluw/TLZmQb</v>
      </c>
      <c r="D752" t="str">
        <f t="shared" si="34"/>
        <v>https://query1.finance.yahoo.com/v7/finance/download/OSK?period1=1104534000&amp;period2=1512860400&amp;interval=1d&amp;events=div&amp;crumb=Vluw/TLZmQb</v>
      </c>
      <c r="E752" t="str">
        <f t="shared" si="35"/>
        <v>https://query1.finance.yahoo.com/v7/finance/download/OSK?period1=1104534000&amp;period2=1512860400&amp;interval=1d&amp;events=split&amp;crumb=Vluw/TLZmQb</v>
      </c>
      <c r="F752" s="6">
        <v>1</v>
      </c>
      <c r="G752" s="6">
        <v>1</v>
      </c>
      <c r="H752" s="6">
        <v>1</v>
      </c>
    </row>
    <row r="753" spans="1:8" x14ac:dyDescent="0.25">
      <c r="A753" s="2" t="s">
        <v>561</v>
      </c>
      <c r="C753" t="str">
        <f t="shared" si="33"/>
        <v>https://query1.finance.yahoo.com/v7/finance/download/DHR?period1=1104534000&amp;period2=1512860400&amp;interval=1d&amp;events=history&amp;crumb=Vluw/TLZmQb</v>
      </c>
      <c r="D753" t="str">
        <f t="shared" si="34"/>
        <v>https://query1.finance.yahoo.com/v7/finance/download/DHR?period1=1104534000&amp;period2=1512860400&amp;interval=1d&amp;events=div&amp;crumb=Vluw/TLZmQb</v>
      </c>
      <c r="E753" t="str">
        <f t="shared" si="35"/>
        <v>https://query1.finance.yahoo.com/v7/finance/download/DHR?period1=1104534000&amp;period2=1512860400&amp;interval=1d&amp;events=split&amp;crumb=Vluw/TLZmQb</v>
      </c>
      <c r="F753" s="6">
        <v>1</v>
      </c>
      <c r="G753" s="6">
        <v>1</v>
      </c>
      <c r="H753" s="6">
        <v>1</v>
      </c>
    </row>
    <row r="754" spans="1:8" x14ac:dyDescent="0.25">
      <c r="A754" s="1" t="s">
        <v>562</v>
      </c>
      <c r="C754" t="str">
        <f t="shared" si="33"/>
        <v>https://query1.finance.yahoo.com/v7/finance/download/LKQ?period1=1104534000&amp;period2=1512860400&amp;interval=1d&amp;events=history&amp;crumb=Vluw/TLZmQb</v>
      </c>
      <c r="D754" t="str">
        <f t="shared" si="34"/>
        <v>https://query1.finance.yahoo.com/v7/finance/download/LKQ?period1=1104534000&amp;period2=1512860400&amp;interval=1d&amp;events=div&amp;crumb=Vluw/TLZmQb</v>
      </c>
      <c r="E754" t="str">
        <f t="shared" si="35"/>
        <v>https://query1.finance.yahoo.com/v7/finance/download/LKQ?period1=1104534000&amp;period2=1512860400&amp;interval=1d&amp;events=split&amp;crumb=Vluw/TLZmQb</v>
      </c>
      <c r="F754" s="6">
        <v>1</v>
      </c>
      <c r="G754" s="6">
        <v>1</v>
      </c>
      <c r="H754" s="6">
        <v>1</v>
      </c>
    </row>
    <row r="755" spans="1:8" x14ac:dyDescent="0.25">
      <c r="A755" s="2" t="s">
        <v>563</v>
      </c>
      <c r="C755" t="str">
        <f t="shared" si="33"/>
        <v>https://query1.finance.yahoo.com/v7/finance/download/STT?period1=1104534000&amp;period2=1512860400&amp;interval=1d&amp;events=history&amp;crumb=Vluw/TLZmQb</v>
      </c>
      <c r="D755" t="str">
        <f t="shared" si="34"/>
        <v>https://query1.finance.yahoo.com/v7/finance/download/STT?period1=1104534000&amp;period2=1512860400&amp;interval=1d&amp;events=div&amp;crumb=Vluw/TLZmQb</v>
      </c>
      <c r="E755" t="str">
        <f t="shared" si="35"/>
        <v>https://query1.finance.yahoo.com/v7/finance/download/STT?period1=1104534000&amp;period2=1512860400&amp;interval=1d&amp;events=split&amp;crumb=Vluw/TLZmQb</v>
      </c>
      <c r="F755" s="6">
        <v>1</v>
      </c>
      <c r="G755" s="6">
        <v>1</v>
      </c>
      <c r="H755" s="6">
        <v>1</v>
      </c>
    </row>
    <row r="756" spans="1:8" x14ac:dyDescent="0.25">
      <c r="A756" s="1" t="s">
        <v>564</v>
      </c>
      <c r="C756" t="str">
        <f t="shared" si="33"/>
        <v>https://query1.finance.yahoo.com/v7/finance/download/MUR?period1=1104534000&amp;period2=1512860400&amp;interval=1d&amp;events=history&amp;crumb=Vluw/TLZmQb</v>
      </c>
      <c r="D756" t="str">
        <f t="shared" si="34"/>
        <v>https://query1.finance.yahoo.com/v7/finance/download/MUR?period1=1104534000&amp;period2=1512860400&amp;interval=1d&amp;events=div&amp;crumb=Vluw/TLZmQb</v>
      </c>
      <c r="E756" t="str">
        <f t="shared" si="35"/>
        <v>https://query1.finance.yahoo.com/v7/finance/download/MUR?period1=1104534000&amp;period2=1512860400&amp;interval=1d&amp;events=split&amp;crumb=Vluw/TLZmQb</v>
      </c>
      <c r="F756" s="6">
        <v>1</v>
      </c>
      <c r="G756" s="6">
        <v>1</v>
      </c>
      <c r="H756" s="6">
        <v>1</v>
      </c>
    </row>
    <row r="757" spans="1:8" x14ac:dyDescent="0.25">
      <c r="A757" s="2" t="s">
        <v>565</v>
      </c>
      <c r="C757" t="str">
        <f t="shared" si="33"/>
        <v>https://query1.finance.yahoo.com/v7/finance/download/KBR?period1=1104534000&amp;period2=1512860400&amp;interval=1d&amp;events=history&amp;crumb=Vluw/TLZmQb</v>
      </c>
      <c r="D757" t="str">
        <f t="shared" si="34"/>
        <v>https://query1.finance.yahoo.com/v7/finance/download/KBR?period1=1104534000&amp;period2=1512860400&amp;interval=1d&amp;events=div&amp;crumb=Vluw/TLZmQb</v>
      </c>
      <c r="E757" t="str">
        <f t="shared" si="35"/>
        <v>https://query1.finance.yahoo.com/v7/finance/download/KBR?period1=1104534000&amp;period2=1512860400&amp;interval=1d&amp;events=split&amp;crumb=Vluw/TLZmQb</v>
      </c>
      <c r="F757" s="6">
        <v>1</v>
      </c>
      <c r="G757" s="6">
        <v>1</v>
      </c>
      <c r="H757" s="6">
        <v>1</v>
      </c>
    </row>
    <row r="758" spans="1:8" x14ac:dyDescent="0.25">
      <c r="A758" s="1" t="s">
        <v>566</v>
      </c>
      <c r="C758" t="str">
        <f t="shared" si="33"/>
        <v>https://query1.finance.yahoo.com/v7/finance/download/PEP?period1=1104534000&amp;period2=1512860400&amp;interval=1d&amp;events=history&amp;crumb=Vluw/TLZmQb</v>
      </c>
      <c r="D758" t="str">
        <f t="shared" si="34"/>
        <v>https://query1.finance.yahoo.com/v7/finance/download/PEP?period1=1104534000&amp;period2=1512860400&amp;interval=1d&amp;events=div&amp;crumb=Vluw/TLZmQb</v>
      </c>
      <c r="E758" t="str">
        <f t="shared" si="35"/>
        <v>https://query1.finance.yahoo.com/v7/finance/download/PEP?period1=1104534000&amp;period2=1512860400&amp;interval=1d&amp;events=split&amp;crumb=Vluw/TLZmQb</v>
      </c>
      <c r="F758" s="6">
        <v>1</v>
      </c>
      <c r="G758" s="6">
        <v>1</v>
      </c>
      <c r="H758" s="6">
        <v>1</v>
      </c>
    </row>
    <row r="759" spans="1:8" x14ac:dyDescent="0.25">
      <c r="A759" s="2" t="s">
        <v>567</v>
      </c>
      <c r="C759" t="str">
        <f t="shared" si="33"/>
        <v>https://query1.finance.yahoo.com/v7/finance/download/GD?period1=1104534000&amp;period2=1512860400&amp;interval=1d&amp;events=history&amp;crumb=Vluw/TLZmQb</v>
      </c>
      <c r="D759" t="str">
        <f t="shared" si="34"/>
        <v>https://query1.finance.yahoo.com/v7/finance/download/GD?period1=1104534000&amp;period2=1512860400&amp;interval=1d&amp;events=div&amp;crumb=Vluw/TLZmQb</v>
      </c>
      <c r="E759" t="str">
        <f t="shared" si="35"/>
        <v>https://query1.finance.yahoo.com/v7/finance/download/GD?period1=1104534000&amp;period2=1512860400&amp;interval=1d&amp;events=split&amp;crumb=Vluw/TLZmQb</v>
      </c>
      <c r="F759" s="6">
        <v>1</v>
      </c>
      <c r="G759" s="6">
        <v>1</v>
      </c>
      <c r="H759" s="6">
        <v>1</v>
      </c>
    </row>
    <row r="760" spans="1:8" x14ac:dyDescent="0.25">
      <c r="A760" s="1" t="s">
        <v>568</v>
      </c>
      <c r="C760" t="str">
        <f t="shared" si="33"/>
        <v>https://query1.finance.yahoo.com/v7/finance/download/SRCL?period1=1104534000&amp;period2=1512860400&amp;interval=1d&amp;events=history&amp;crumb=Vluw/TLZmQb</v>
      </c>
      <c r="D760" t="str">
        <f t="shared" si="34"/>
        <v>https://query1.finance.yahoo.com/v7/finance/download/SRCL?period1=1104534000&amp;period2=1512860400&amp;interval=1d&amp;events=div&amp;crumb=Vluw/TLZmQb</v>
      </c>
      <c r="E760" t="str">
        <f t="shared" si="35"/>
        <v>https://query1.finance.yahoo.com/v7/finance/download/SRCL?period1=1104534000&amp;period2=1512860400&amp;interval=1d&amp;events=split&amp;crumb=Vluw/TLZmQb</v>
      </c>
      <c r="F760" s="6">
        <v>1</v>
      </c>
      <c r="G760" s="6">
        <v>1</v>
      </c>
      <c r="H760" s="6">
        <v>1</v>
      </c>
    </row>
    <row r="761" spans="1:8" x14ac:dyDescent="0.25">
      <c r="A761" s="2" t="s">
        <v>569</v>
      </c>
      <c r="C761" t="str">
        <f t="shared" si="33"/>
        <v>https://query1.finance.yahoo.com/v7/finance/download/NYCB?period1=1104534000&amp;period2=1512860400&amp;interval=1d&amp;events=history&amp;crumb=Vluw/TLZmQb</v>
      </c>
      <c r="D761" t="str">
        <f t="shared" si="34"/>
        <v>https://query1.finance.yahoo.com/v7/finance/download/NYCB?period1=1104534000&amp;period2=1512860400&amp;interval=1d&amp;events=div&amp;crumb=Vluw/TLZmQb</v>
      </c>
      <c r="E761" t="str">
        <f t="shared" si="35"/>
        <v>https://query1.finance.yahoo.com/v7/finance/download/NYCB?period1=1104534000&amp;period2=1512860400&amp;interval=1d&amp;events=split&amp;crumb=Vluw/TLZmQb</v>
      </c>
      <c r="F761" s="6">
        <v>1</v>
      </c>
      <c r="G761" s="6">
        <v>1</v>
      </c>
      <c r="H761" s="6">
        <v>1</v>
      </c>
    </row>
    <row r="762" spans="1:8" x14ac:dyDescent="0.25">
      <c r="A762" s="1" t="s">
        <v>570</v>
      </c>
      <c r="C762" t="str">
        <f t="shared" si="33"/>
        <v>https://query1.finance.yahoo.com/v7/finance/download/ITW?period1=1104534000&amp;period2=1512860400&amp;interval=1d&amp;events=history&amp;crumb=Vluw/TLZmQb</v>
      </c>
      <c r="D762" t="str">
        <f t="shared" si="34"/>
        <v>https://query1.finance.yahoo.com/v7/finance/download/ITW?period1=1104534000&amp;period2=1512860400&amp;interval=1d&amp;events=div&amp;crumb=Vluw/TLZmQb</v>
      </c>
      <c r="E762" t="str">
        <f t="shared" si="35"/>
        <v>https://query1.finance.yahoo.com/v7/finance/download/ITW?period1=1104534000&amp;period2=1512860400&amp;interval=1d&amp;events=split&amp;crumb=Vluw/TLZmQb</v>
      </c>
      <c r="F762" s="6">
        <v>1</v>
      </c>
      <c r="G762" s="6">
        <v>1</v>
      </c>
      <c r="H762" s="6">
        <v>1</v>
      </c>
    </row>
    <row r="763" spans="1:8" x14ac:dyDescent="0.25">
      <c r="A763" s="2" t="s">
        <v>571</v>
      </c>
      <c r="C763" t="str">
        <f t="shared" si="33"/>
        <v>https://query1.finance.yahoo.com/v7/finance/download/XL?period1=1104534000&amp;period2=1512860400&amp;interval=1d&amp;events=history&amp;crumb=Vluw/TLZmQb</v>
      </c>
      <c r="D763" t="str">
        <f t="shared" si="34"/>
        <v>https://query1.finance.yahoo.com/v7/finance/download/XL?period1=1104534000&amp;period2=1512860400&amp;interval=1d&amp;events=div&amp;crumb=Vluw/TLZmQb</v>
      </c>
      <c r="E763" t="str">
        <f t="shared" si="35"/>
        <v>https://query1.finance.yahoo.com/v7/finance/download/XL?period1=1104534000&amp;period2=1512860400&amp;interval=1d&amp;events=split&amp;crumb=Vluw/TLZmQb</v>
      </c>
      <c r="F763" s="6">
        <v>1</v>
      </c>
      <c r="G763" s="6">
        <v>1</v>
      </c>
      <c r="H763" s="6">
        <v>1</v>
      </c>
    </row>
    <row r="764" spans="1:8" x14ac:dyDescent="0.25">
      <c r="A764" s="1" t="s">
        <v>572</v>
      </c>
      <c r="C764" t="str">
        <f t="shared" si="33"/>
        <v>https://query1.finance.yahoo.com/v7/finance/download/RCL?period1=1104534000&amp;period2=1512860400&amp;interval=1d&amp;events=history&amp;crumb=Vluw/TLZmQb</v>
      </c>
      <c r="D764" t="str">
        <f t="shared" si="34"/>
        <v>https://query1.finance.yahoo.com/v7/finance/download/RCL?period1=1104534000&amp;period2=1512860400&amp;interval=1d&amp;events=div&amp;crumb=Vluw/TLZmQb</v>
      </c>
      <c r="E764" t="str">
        <f t="shared" si="35"/>
        <v>https://query1.finance.yahoo.com/v7/finance/download/RCL?period1=1104534000&amp;period2=1512860400&amp;interval=1d&amp;events=split&amp;crumb=Vluw/TLZmQb</v>
      </c>
      <c r="F764" s="6">
        <v>1</v>
      </c>
      <c r="G764" s="6">
        <v>0</v>
      </c>
      <c r="H764" s="6">
        <v>0</v>
      </c>
    </row>
    <row r="765" spans="1:8" x14ac:dyDescent="0.25">
      <c r="A765" s="2" t="s">
        <v>573</v>
      </c>
      <c r="C765" t="str">
        <f t="shared" si="33"/>
        <v>https://query1.finance.yahoo.com/v7/finance/download/GIS?period1=1104534000&amp;period2=1512860400&amp;interval=1d&amp;events=history&amp;crumb=Vluw/TLZmQb</v>
      </c>
      <c r="D765" t="str">
        <f t="shared" si="34"/>
        <v>https://query1.finance.yahoo.com/v7/finance/download/GIS?period1=1104534000&amp;period2=1512860400&amp;interval=1d&amp;events=div&amp;crumb=Vluw/TLZmQb</v>
      </c>
      <c r="E765" t="str">
        <f t="shared" si="35"/>
        <v>https://query1.finance.yahoo.com/v7/finance/download/GIS?period1=1104534000&amp;period2=1512860400&amp;interval=1d&amp;events=split&amp;crumb=Vluw/TLZmQb</v>
      </c>
      <c r="F765" s="6">
        <v>1</v>
      </c>
      <c r="G765" s="6">
        <v>1</v>
      </c>
      <c r="H765" s="6">
        <v>1</v>
      </c>
    </row>
    <row r="766" spans="1:8" x14ac:dyDescent="0.25">
      <c r="A766" s="1" t="s">
        <v>574</v>
      </c>
      <c r="C766" t="str">
        <f t="shared" si="33"/>
        <v>https://query1.finance.yahoo.com/v7/finance/download/TRGP?period1=1104534000&amp;period2=1512860400&amp;interval=1d&amp;events=history&amp;crumb=Vluw/TLZmQb</v>
      </c>
      <c r="D766" t="str">
        <f t="shared" si="34"/>
        <v>https://query1.finance.yahoo.com/v7/finance/download/TRGP?period1=1104534000&amp;period2=1512860400&amp;interval=1d&amp;events=div&amp;crumb=Vluw/TLZmQb</v>
      </c>
      <c r="E766" t="str">
        <f t="shared" si="35"/>
        <v>https://query1.finance.yahoo.com/v7/finance/download/TRGP?period1=1104534000&amp;period2=1512860400&amp;interval=1d&amp;events=split&amp;crumb=Vluw/TLZmQb</v>
      </c>
      <c r="F766" s="6">
        <v>1</v>
      </c>
      <c r="G766" s="6">
        <v>1</v>
      </c>
      <c r="H766" s="6">
        <v>1</v>
      </c>
    </row>
    <row r="767" spans="1:8" x14ac:dyDescent="0.25">
      <c r="A767" s="2" t="s">
        <v>575</v>
      </c>
      <c r="C767" t="str">
        <f t="shared" si="33"/>
        <v>https://query1.finance.yahoo.com/v7/finance/download/EGN?period1=1104534000&amp;period2=1512860400&amp;interval=1d&amp;events=history&amp;crumb=Vluw/TLZmQb</v>
      </c>
      <c r="D767" t="str">
        <f t="shared" si="34"/>
        <v>https://query1.finance.yahoo.com/v7/finance/download/EGN?period1=1104534000&amp;period2=1512860400&amp;interval=1d&amp;events=div&amp;crumb=Vluw/TLZmQb</v>
      </c>
      <c r="E767" t="str">
        <f t="shared" si="35"/>
        <v>https://query1.finance.yahoo.com/v7/finance/download/EGN?period1=1104534000&amp;period2=1512860400&amp;interval=1d&amp;events=split&amp;crumb=Vluw/TLZmQb</v>
      </c>
      <c r="F767" s="6">
        <v>1</v>
      </c>
      <c r="G767" s="6">
        <v>1</v>
      </c>
      <c r="H767" s="6">
        <v>1</v>
      </c>
    </row>
    <row r="768" spans="1:8" x14ac:dyDescent="0.25">
      <c r="A768" s="1" t="s">
        <v>576</v>
      </c>
      <c r="C768" t="str">
        <f t="shared" si="33"/>
        <v>https://query1.finance.yahoo.com/v7/finance/download/AES?period1=1104534000&amp;period2=1512860400&amp;interval=1d&amp;events=history&amp;crumb=Vluw/TLZmQb</v>
      </c>
      <c r="D768" t="str">
        <f t="shared" si="34"/>
        <v>https://query1.finance.yahoo.com/v7/finance/download/AES?period1=1104534000&amp;period2=1512860400&amp;interval=1d&amp;events=div&amp;crumb=Vluw/TLZmQb</v>
      </c>
      <c r="E768" t="str">
        <f t="shared" si="35"/>
        <v>https://query1.finance.yahoo.com/v7/finance/download/AES?period1=1104534000&amp;period2=1512860400&amp;interval=1d&amp;events=split&amp;crumb=Vluw/TLZmQb</v>
      </c>
      <c r="F768" s="6">
        <v>1</v>
      </c>
      <c r="G768" s="6">
        <v>1</v>
      </c>
      <c r="H768" s="6">
        <v>1</v>
      </c>
    </row>
    <row r="769" spans="1:8" x14ac:dyDescent="0.25">
      <c r="A769" s="2" t="s">
        <v>577</v>
      </c>
      <c r="C769" t="str">
        <f t="shared" si="33"/>
        <v>https://query1.finance.yahoo.com/v7/finance/download/HP?period1=1104534000&amp;period2=1512860400&amp;interval=1d&amp;events=history&amp;crumb=Vluw/TLZmQb</v>
      </c>
      <c r="D769" t="str">
        <f t="shared" si="34"/>
        <v>https://query1.finance.yahoo.com/v7/finance/download/HP?period1=1104534000&amp;period2=1512860400&amp;interval=1d&amp;events=div&amp;crumb=Vluw/TLZmQb</v>
      </c>
      <c r="E769" t="str">
        <f t="shared" si="35"/>
        <v>https://query1.finance.yahoo.com/v7/finance/download/HP?period1=1104534000&amp;period2=1512860400&amp;interval=1d&amp;events=split&amp;crumb=Vluw/TLZmQb</v>
      </c>
      <c r="F769" s="6">
        <v>1</v>
      </c>
      <c r="G769" s="6">
        <v>1</v>
      </c>
      <c r="H769" s="6">
        <v>1</v>
      </c>
    </row>
    <row r="770" spans="1:8" x14ac:dyDescent="0.25">
      <c r="A770" s="1" t="s">
        <v>578</v>
      </c>
      <c r="C770" t="str">
        <f t="shared" si="33"/>
        <v>https://query1.finance.yahoo.com/v7/finance/download/MCK?period1=1104534000&amp;period2=1512860400&amp;interval=1d&amp;events=history&amp;crumb=Vluw/TLZmQb</v>
      </c>
      <c r="D770" t="str">
        <f t="shared" si="34"/>
        <v>https://query1.finance.yahoo.com/v7/finance/download/MCK?period1=1104534000&amp;period2=1512860400&amp;interval=1d&amp;events=div&amp;crumb=Vluw/TLZmQb</v>
      </c>
      <c r="E770" t="str">
        <f t="shared" si="35"/>
        <v>https://query1.finance.yahoo.com/v7/finance/download/MCK?period1=1104534000&amp;period2=1512860400&amp;interval=1d&amp;events=split&amp;crumb=Vluw/TLZmQb</v>
      </c>
      <c r="F770" s="6">
        <v>1</v>
      </c>
      <c r="G770" s="6">
        <v>1</v>
      </c>
      <c r="H770" s="6">
        <v>1</v>
      </c>
    </row>
    <row r="771" spans="1:8" x14ac:dyDescent="0.25">
      <c r="A771" s="2" t="s">
        <v>579</v>
      </c>
      <c r="C771" t="str">
        <f t="shared" si="33"/>
        <v>https://query1.finance.yahoo.com/v7/finance/download/MXIM?period1=1104534000&amp;period2=1512860400&amp;interval=1d&amp;events=history&amp;crumb=Vluw/TLZmQb</v>
      </c>
      <c r="D771" t="str">
        <f t="shared" si="34"/>
        <v>https://query1.finance.yahoo.com/v7/finance/download/MXIM?period1=1104534000&amp;period2=1512860400&amp;interval=1d&amp;events=div&amp;crumb=Vluw/TLZmQb</v>
      </c>
      <c r="E771" t="str">
        <f t="shared" si="35"/>
        <v>https://query1.finance.yahoo.com/v7/finance/download/MXIM?period1=1104534000&amp;period2=1512860400&amp;interval=1d&amp;events=split&amp;crumb=Vluw/TLZmQb</v>
      </c>
      <c r="F771" s="6">
        <v>1</v>
      </c>
      <c r="G771" s="6">
        <v>1</v>
      </c>
      <c r="H771" s="6">
        <v>1</v>
      </c>
    </row>
    <row r="772" spans="1:8" x14ac:dyDescent="0.25">
      <c r="A772" s="1" t="s">
        <v>580</v>
      </c>
      <c r="C772" t="str">
        <f t="shared" ref="C772:C835" si="36">"https://query1.finance.yahoo.com/v7/finance/download/"&amp;$A772&amp;"?period1=1104534000&amp;period2=1512860400&amp;interval=1d&amp;events=history&amp;crumb=Vluw/TLZmQb"</f>
        <v>https://query1.finance.yahoo.com/v7/finance/download/DLB?period1=1104534000&amp;period2=1512860400&amp;interval=1d&amp;events=history&amp;crumb=Vluw/TLZmQb</v>
      </c>
      <c r="D772" t="str">
        <f t="shared" ref="D772:D835" si="37">"https://query1.finance.yahoo.com/v7/finance/download/"&amp;$A772&amp;"?period1=1104534000&amp;period2=1512860400&amp;interval=1d&amp;events=div&amp;crumb=Vluw/TLZmQb"</f>
        <v>https://query1.finance.yahoo.com/v7/finance/download/DLB?period1=1104534000&amp;period2=1512860400&amp;interval=1d&amp;events=div&amp;crumb=Vluw/TLZmQb</v>
      </c>
      <c r="E772" t="str">
        <f t="shared" ref="E772:E835" si="38">"https://query1.finance.yahoo.com/v7/finance/download/"&amp;$A772&amp;"?period1=1104534000&amp;period2=1512860400&amp;interval=1d&amp;events=split&amp;crumb=Vluw/TLZmQb"</f>
        <v>https://query1.finance.yahoo.com/v7/finance/download/DLB?period1=1104534000&amp;period2=1512860400&amp;interval=1d&amp;events=split&amp;crumb=Vluw/TLZmQb</v>
      </c>
      <c r="F772" s="6">
        <v>1</v>
      </c>
      <c r="G772" s="6">
        <v>1</v>
      </c>
      <c r="H772" s="6">
        <v>1</v>
      </c>
    </row>
    <row r="773" spans="1:8" x14ac:dyDescent="0.25">
      <c r="A773" s="2" t="s">
        <v>581</v>
      </c>
      <c r="C773" t="str">
        <f t="shared" si="36"/>
        <v>https://query1.finance.yahoo.com/v7/finance/download/RDN?period1=1104534000&amp;period2=1512860400&amp;interval=1d&amp;events=history&amp;crumb=Vluw/TLZmQb</v>
      </c>
      <c r="D773" t="str">
        <f t="shared" si="37"/>
        <v>https://query1.finance.yahoo.com/v7/finance/download/RDN?period1=1104534000&amp;period2=1512860400&amp;interval=1d&amp;events=div&amp;crumb=Vluw/TLZmQb</v>
      </c>
      <c r="E773" t="str">
        <f t="shared" si="38"/>
        <v>https://query1.finance.yahoo.com/v7/finance/download/RDN?period1=1104534000&amp;period2=1512860400&amp;interval=1d&amp;events=split&amp;crumb=Vluw/TLZmQb</v>
      </c>
      <c r="F773" s="6">
        <v>1</v>
      </c>
      <c r="G773" s="6">
        <v>1</v>
      </c>
      <c r="H773" s="6">
        <v>1</v>
      </c>
    </row>
    <row r="774" spans="1:8" x14ac:dyDescent="0.25">
      <c r="A774" s="1" t="s">
        <v>582</v>
      </c>
      <c r="C774" t="str">
        <f t="shared" si="36"/>
        <v>https://query1.finance.yahoo.com/v7/finance/download/AEE?period1=1104534000&amp;period2=1512860400&amp;interval=1d&amp;events=history&amp;crumb=Vluw/TLZmQb</v>
      </c>
      <c r="D774" t="str">
        <f t="shared" si="37"/>
        <v>https://query1.finance.yahoo.com/v7/finance/download/AEE?period1=1104534000&amp;period2=1512860400&amp;interval=1d&amp;events=div&amp;crumb=Vluw/TLZmQb</v>
      </c>
      <c r="E774" t="str">
        <f t="shared" si="38"/>
        <v>https://query1.finance.yahoo.com/v7/finance/download/AEE?period1=1104534000&amp;period2=1512860400&amp;interval=1d&amp;events=split&amp;crumb=Vluw/TLZmQb</v>
      </c>
      <c r="F774" s="6">
        <v>1</v>
      </c>
      <c r="G774" s="6">
        <v>1</v>
      </c>
      <c r="H774" s="6">
        <v>1</v>
      </c>
    </row>
    <row r="775" spans="1:8" x14ac:dyDescent="0.25">
      <c r="A775" s="2" t="s">
        <v>583</v>
      </c>
      <c r="C775" t="str">
        <f t="shared" si="36"/>
        <v>https://query1.finance.yahoo.com/v7/finance/download/STZ?period1=1104534000&amp;period2=1512860400&amp;interval=1d&amp;events=history&amp;crumb=Vluw/TLZmQb</v>
      </c>
      <c r="D775" t="str">
        <f t="shared" si="37"/>
        <v>https://query1.finance.yahoo.com/v7/finance/download/STZ?period1=1104534000&amp;period2=1512860400&amp;interval=1d&amp;events=div&amp;crumb=Vluw/TLZmQb</v>
      </c>
      <c r="E775" t="str">
        <f t="shared" si="38"/>
        <v>https://query1.finance.yahoo.com/v7/finance/download/STZ?period1=1104534000&amp;period2=1512860400&amp;interval=1d&amp;events=split&amp;crumb=Vluw/TLZmQb</v>
      </c>
      <c r="F775" s="6">
        <v>1</v>
      </c>
      <c r="G775" s="6">
        <v>1</v>
      </c>
      <c r="H775" s="6">
        <v>1</v>
      </c>
    </row>
    <row r="776" spans="1:8" x14ac:dyDescent="0.25">
      <c r="A776" s="1" t="s">
        <v>584</v>
      </c>
      <c r="C776" t="str">
        <f t="shared" si="36"/>
        <v>https://query1.finance.yahoo.com/v7/finance/download/NWSA?period1=1104534000&amp;period2=1512860400&amp;interval=1d&amp;events=history&amp;crumb=Vluw/TLZmQb</v>
      </c>
      <c r="D776" t="str">
        <f t="shared" si="37"/>
        <v>https://query1.finance.yahoo.com/v7/finance/download/NWSA?period1=1104534000&amp;period2=1512860400&amp;interval=1d&amp;events=div&amp;crumb=Vluw/TLZmQb</v>
      </c>
      <c r="E776" t="str">
        <f t="shared" si="38"/>
        <v>https://query1.finance.yahoo.com/v7/finance/download/NWSA?period1=1104534000&amp;period2=1512860400&amp;interval=1d&amp;events=split&amp;crumb=Vluw/TLZmQb</v>
      </c>
      <c r="F776" s="6">
        <v>1</v>
      </c>
      <c r="G776" s="6">
        <v>1</v>
      </c>
      <c r="H776" s="6">
        <v>1</v>
      </c>
    </row>
    <row r="777" spans="1:8" x14ac:dyDescent="0.25">
      <c r="A777" s="2" t="s">
        <v>585</v>
      </c>
      <c r="C777" t="str">
        <f t="shared" si="36"/>
        <v>https://query1.finance.yahoo.com/v7/finance/download/CDW?period1=1104534000&amp;period2=1512860400&amp;interval=1d&amp;events=history&amp;crumb=Vluw/TLZmQb</v>
      </c>
      <c r="D777" t="str">
        <f t="shared" si="37"/>
        <v>https://query1.finance.yahoo.com/v7/finance/download/CDW?period1=1104534000&amp;period2=1512860400&amp;interval=1d&amp;events=div&amp;crumb=Vluw/TLZmQb</v>
      </c>
      <c r="E777" t="str">
        <f t="shared" si="38"/>
        <v>https://query1.finance.yahoo.com/v7/finance/download/CDW?period1=1104534000&amp;period2=1512860400&amp;interval=1d&amp;events=split&amp;crumb=Vluw/TLZmQb</v>
      </c>
      <c r="F777" s="6">
        <v>1</v>
      </c>
      <c r="G777" s="6">
        <v>1</v>
      </c>
      <c r="H777" s="6">
        <v>1</v>
      </c>
    </row>
    <row r="778" spans="1:8" x14ac:dyDescent="0.25">
      <c r="A778" s="1" t="s">
        <v>586</v>
      </c>
      <c r="C778" t="str">
        <f t="shared" si="36"/>
        <v>https://query1.finance.yahoo.com/v7/finance/download/UAL?period1=1104534000&amp;period2=1512860400&amp;interval=1d&amp;events=history&amp;crumb=Vluw/TLZmQb</v>
      </c>
      <c r="D778" t="str">
        <f t="shared" si="37"/>
        <v>https://query1.finance.yahoo.com/v7/finance/download/UAL?period1=1104534000&amp;period2=1512860400&amp;interval=1d&amp;events=div&amp;crumb=Vluw/TLZmQb</v>
      </c>
      <c r="E778" t="str">
        <f t="shared" si="38"/>
        <v>https://query1.finance.yahoo.com/v7/finance/download/UAL?period1=1104534000&amp;period2=1512860400&amp;interval=1d&amp;events=split&amp;crumb=Vluw/TLZmQb</v>
      </c>
      <c r="F778" s="6">
        <v>1</v>
      </c>
      <c r="G778" s="6">
        <v>1</v>
      </c>
      <c r="H778" s="6">
        <v>1</v>
      </c>
    </row>
    <row r="779" spans="1:8" x14ac:dyDescent="0.25">
      <c r="A779" s="2" t="s">
        <v>587</v>
      </c>
      <c r="C779" t="str">
        <f t="shared" si="36"/>
        <v>https://query1.finance.yahoo.com/v7/finance/download/XRAY?period1=1104534000&amp;period2=1512860400&amp;interval=1d&amp;events=history&amp;crumb=Vluw/TLZmQb</v>
      </c>
      <c r="D779" t="str">
        <f t="shared" si="37"/>
        <v>https://query1.finance.yahoo.com/v7/finance/download/XRAY?period1=1104534000&amp;period2=1512860400&amp;interval=1d&amp;events=div&amp;crumb=Vluw/TLZmQb</v>
      </c>
      <c r="E779" t="str">
        <f t="shared" si="38"/>
        <v>https://query1.finance.yahoo.com/v7/finance/download/XRAY?period1=1104534000&amp;period2=1512860400&amp;interval=1d&amp;events=split&amp;crumb=Vluw/TLZmQb</v>
      </c>
      <c r="F779" s="6">
        <v>1</v>
      </c>
      <c r="G779" s="6">
        <v>1</v>
      </c>
      <c r="H779" s="6">
        <v>1</v>
      </c>
    </row>
    <row r="780" spans="1:8" x14ac:dyDescent="0.25">
      <c r="A780" s="1" t="s">
        <v>588</v>
      </c>
      <c r="C780" t="str">
        <f t="shared" si="36"/>
        <v>https://query1.finance.yahoo.com/v7/finance/download/DNKN?period1=1104534000&amp;period2=1512860400&amp;interval=1d&amp;events=history&amp;crumb=Vluw/TLZmQb</v>
      </c>
      <c r="D780" t="str">
        <f t="shared" si="37"/>
        <v>https://query1.finance.yahoo.com/v7/finance/download/DNKN?period1=1104534000&amp;period2=1512860400&amp;interval=1d&amp;events=div&amp;crumb=Vluw/TLZmQb</v>
      </c>
      <c r="E780" t="str">
        <f t="shared" si="38"/>
        <v>https://query1.finance.yahoo.com/v7/finance/download/DNKN?period1=1104534000&amp;period2=1512860400&amp;interval=1d&amp;events=split&amp;crumb=Vluw/TLZmQb</v>
      </c>
      <c r="F780" s="6">
        <v>1</v>
      </c>
      <c r="G780" s="6">
        <v>1</v>
      </c>
      <c r="H780" s="6">
        <v>1</v>
      </c>
    </row>
    <row r="781" spans="1:8" x14ac:dyDescent="0.25">
      <c r="A781" s="2" t="s">
        <v>589</v>
      </c>
      <c r="C781" t="str">
        <f t="shared" si="36"/>
        <v>https://query1.finance.yahoo.com/v7/finance/download/EW?period1=1104534000&amp;period2=1512860400&amp;interval=1d&amp;events=history&amp;crumb=Vluw/TLZmQb</v>
      </c>
      <c r="D781" t="str">
        <f t="shared" si="37"/>
        <v>https://query1.finance.yahoo.com/v7/finance/download/EW?period1=1104534000&amp;period2=1512860400&amp;interval=1d&amp;events=div&amp;crumb=Vluw/TLZmQb</v>
      </c>
      <c r="E781" t="str">
        <f t="shared" si="38"/>
        <v>https://query1.finance.yahoo.com/v7/finance/download/EW?period1=1104534000&amp;period2=1512860400&amp;interval=1d&amp;events=split&amp;crumb=Vluw/TLZmQb</v>
      </c>
      <c r="F781" s="6">
        <v>1</v>
      </c>
      <c r="G781" s="6">
        <v>1</v>
      </c>
      <c r="H781" s="6">
        <v>1</v>
      </c>
    </row>
    <row r="782" spans="1:8" x14ac:dyDescent="0.25">
      <c r="A782" s="1" t="s">
        <v>590</v>
      </c>
      <c r="C782" t="str">
        <f t="shared" si="36"/>
        <v>https://query1.finance.yahoo.com/v7/finance/download/ADP?period1=1104534000&amp;period2=1512860400&amp;interval=1d&amp;events=history&amp;crumb=Vluw/TLZmQb</v>
      </c>
      <c r="D782" t="str">
        <f t="shared" si="37"/>
        <v>https://query1.finance.yahoo.com/v7/finance/download/ADP?period1=1104534000&amp;period2=1512860400&amp;interval=1d&amp;events=div&amp;crumb=Vluw/TLZmQb</v>
      </c>
      <c r="E782" t="str">
        <f t="shared" si="38"/>
        <v>https://query1.finance.yahoo.com/v7/finance/download/ADP?period1=1104534000&amp;period2=1512860400&amp;interval=1d&amp;events=split&amp;crumb=Vluw/TLZmQb</v>
      </c>
      <c r="F782" s="6">
        <v>1</v>
      </c>
      <c r="G782" s="6">
        <v>1</v>
      </c>
      <c r="H782" s="6">
        <v>1</v>
      </c>
    </row>
    <row r="783" spans="1:8" x14ac:dyDescent="0.25">
      <c r="A783" s="2" t="s">
        <v>591</v>
      </c>
      <c r="C783" t="str">
        <f t="shared" si="36"/>
        <v>https://query1.finance.yahoo.com/v7/finance/download/UMPQ?period1=1104534000&amp;period2=1512860400&amp;interval=1d&amp;events=history&amp;crumb=Vluw/TLZmQb</v>
      </c>
      <c r="D783" t="str">
        <f t="shared" si="37"/>
        <v>https://query1.finance.yahoo.com/v7/finance/download/UMPQ?period1=1104534000&amp;period2=1512860400&amp;interval=1d&amp;events=div&amp;crumb=Vluw/TLZmQb</v>
      </c>
      <c r="E783" t="str">
        <f t="shared" si="38"/>
        <v>https://query1.finance.yahoo.com/v7/finance/download/UMPQ?period1=1104534000&amp;period2=1512860400&amp;interval=1d&amp;events=split&amp;crumb=Vluw/TLZmQb</v>
      </c>
      <c r="F783" s="6">
        <v>1</v>
      </c>
      <c r="G783" s="6">
        <v>1</v>
      </c>
      <c r="H783" s="6">
        <v>1</v>
      </c>
    </row>
    <row r="784" spans="1:8" x14ac:dyDescent="0.25">
      <c r="A784" s="1" t="s">
        <v>592</v>
      </c>
      <c r="C784" t="str">
        <f t="shared" si="36"/>
        <v>https://query1.finance.yahoo.com/v7/finance/download/PBI?period1=1104534000&amp;period2=1512860400&amp;interval=1d&amp;events=history&amp;crumb=Vluw/TLZmQb</v>
      </c>
      <c r="D784" t="str">
        <f t="shared" si="37"/>
        <v>https://query1.finance.yahoo.com/v7/finance/download/PBI?period1=1104534000&amp;period2=1512860400&amp;interval=1d&amp;events=div&amp;crumb=Vluw/TLZmQb</v>
      </c>
      <c r="E784" t="str">
        <f t="shared" si="38"/>
        <v>https://query1.finance.yahoo.com/v7/finance/download/PBI?period1=1104534000&amp;period2=1512860400&amp;interval=1d&amp;events=split&amp;crumb=Vluw/TLZmQb</v>
      </c>
      <c r="F784" s="6">
        <v>1</v>
      </c>
      <c r="G784" s="6">
        <v>1</v>
      </c>
      <c r="H784" s="6">
        <v>1</v>
      </c>
    </row>
    <row r="785" spans="1:8" x14ac:dyDescent="0.25">
      <c r="A785" s="2" t="s">
        <v>593</v>
      </c>
      <c r="C785" t="str">
        <f t="shared" si="36"/>
        <v>https://query1.finance.yahoo.com/v7/finance/download/AGU?period1=1104534000&amp;period2=1512860400&amp;interval=1d&amp;events=history&amp;crumb=Vluw/TLZmQb</v>
      </c>
      <c r="D785" t="str">
        <f t="shared" si="37"/>
        <v>https://query1.finance.yahoo.com/v7/finance/download/AGU?period1=1104534000&amp;period2=1512860400&amp;interval=1d&amp;events=div&amp;crumb=Vluw/TLZmQb</v>
      </c>
      <c r="E785" t="str">
        <f t="shared" si="38"/>
        <v>https://query1.finance.yahoo.com/v7/finance/download/AGU?period1=1104534000&amp;period2=1512860400&amp;interval=1d&amp;events=split&amp;crumb=Vluw/TLZmQb</v>
      </c>
      <c r="F785" s="6">
        <v>1</v>
      </c>
      <c r="G785" s="6">
        <v>1</v>
      </c>
      <c r="H785" s="6">
        <v>1</v>
      </c>
    </row>
    <row r="786" spans="1:8" x14ac:dyDescent="0.25">
      <c r="A786" s="1" t="s">
        <v>594</v>
      </c>
      <c r="C786" t="str">
        <f t="shared" si="36"/>
        <v>https://query1.finance.yahoo.com/v7/finance/download/VLO?period1=1104534000&amp;period2=1512860400&amp;interval=1d&amp;events=history&amp;crumb=Vluw/TLZmQb</v>
      </c>
      <c r="D786" t="str">
        <f t="shared" si="37"/>
        <v>https://query1.finance.yahoo.com/v7/finance/download/VLO?period1=1104534000&amp;period2=1512860400&amp;interval=1d&amp;events=div&amp;crumb=Vluw/TLZmQb</v>
      </c>
      <c r="E786" t="str">
        <f t="shared" si="38"/>
        <v>https://query1.finance.yahoo.com/v7/finance/download/VLO?period1=1104534000&amp;period2=1512860400&amp;interval=1d&amp;events=split&amp;crumb=Vluw/TLZmQb</v>
      </c>
      <c r="F786" s="6">
        <v>1</v>
      </c>
      <c r="G786" s="6">
        <v>1</v>
      </c>
      <c r="H786" s="6">
        <v>1</v>
      </c>
    </row>
    <row r="787" spans="1:8" x14ac:dyDescent="0.25">
      <c r="A787" s="2" t="s">
        <v>595</v>
      </c>
      <c r="C787" t="str">
        <f t="shared" si="36"/>
        <v>https://query1.finance.yahoo.com/v7/finance/download/ATO?period1=1104534000&amp;period2=1512860400&amp;interval=1d&amp;events=history&amp;crumb=Vluw/TLZmQb</v>
      </c>
      <c r="D787" t="str">
        <f t="shared" si="37"/>
        <v>https://query1.finance.yahoo.com/v7/finance/download/ATO?period1=1104534000&amp;period2=1512860400&amp;interval=1d&amp;events=div&amp;crumb=Vluw/TLZmQb</v>
      </c>
      <c r="E787" t="str">
        <f t="shared" si="38"/>
        <v>https://query1.finance.yahoo.com/v7/finance/download/ATO?period1=1104534000&amp;period2=1512860400&amp;interval=1d&amp;events=split&amp;crumb=Vluw/TLZmQb</v>
      </c>
      <c r="F787" s="6">
        <v>1</v>
      </c>
      <c r="G787" s="6">
        <v>1</v>
      </c>
      <c r="H787" s="6">
        <v>1</v>
      </c>
    </row>
    <row r="788" spans="1:8" x14ac:dyDescent="0.25">
      <c r="A788" s="1" t="s">
        <v>596</v>
      </c>
      <c r="C788" t="str">
        <f t="shared" si="36"/>
        <v>https://query1.finance.yahoo.com/v7/finance/download/MGA?period1=1104534000&amp;period2=1512860400&amp;interval=1d&amp;events=history&amp;crumb=Vluw/TLZmQb</v>
      </c>
      <c r="D788" t="str">
        <f t="shared" si="37"/>
        <v>https://query1.finance.yahoo.com/v7/finance/download/MGA?period1=1104534000&amp;period2=1512860400&amp;interval=1d&amp;events=div&amp;crumb=Vluw/TLZmQb</v>
      </c>
      <c r="E788" t="str">
        <f t="shared" si="38"/>
        <v>https://query1.finance.yahoo.com/v7/finance/download/MGA?period1=1104534000&amp;period2=1512860400&amp;interval=1d&amp;events=split&amp;crumb=Vluw/TLZmQb</v>
      </c>
      <c r="F788" s="6">
        <v>1</v>
      </c>
      <c r="G788" s="6">
        <v>1</v>
      </c>
      <c r="H788" s="6">
        <v>1</v>
      </c>
    </row>
    <row r="789" spans="1:8" x14ac:dyDescent="0.25">
      <c r="A789" s="2" t="s">
        <v>597</v>
      </c>
      <c r="C789" t="str">
        <f t="shared" si="36"/>
        <v>https://query1.finance.yahoo.com/v7/finance/download/MAC?period1=1104534000&amp;period2=1512860400&amp;interval=1d&amp;events=history&amp;crumb=Vluw/TLZmQb</v>
      </c>
      <c r="D789" t="str">
        <f t="shared" si="37"/>
        <v>https://query1.finance.yahoo.com/v7/finance/download/MAC?period1=1104534000&amp;period2=1512860400&amp;interval=1d&amp;events=div&amp;crumb=Vluw/TLZmQb</v>
      </c>
      <c r="E789" t="str">
        <f t="shared" si="38"/>
        <v>https://query1.finance.yahoo.com/v7/finance/download/MAC?period1=1104534000&amp;period2=1512860400&amp;interval=1d&amp;events=split&amp;crumb=Vluw/TLZmQb</v>
      </c>
      <c r="F789" s="6">
        <v>1</v>
      </c>
      <c r="G789" s="6">
        <v>1</v>
      </c>
      <c r="H789" s="6">
        <v>1</v>
      </c>
    </row>
    <row r="790" spans="1:8" x14ac:dyDescent="0.25">
      <c r="A790" s="1" t="s">
        <v>598</v>
      </c>
      <c r="C790" t="str">
        <f t="shared" si="36"/>
        <v>https://query1.finance.yahoo.com/v7/finance/download/FTNT?period1=1104534000&amp;period2=1512860400&amp;interval=1d&amp;events=history&amp;crumb=Vluw/TLZmQb</v>
      </c>
      <c r="D790" t="str">
        <f t="shared" si="37"/>
        <v>https://query1.finance.yahoo.com/v7/finance/download/FTNT?period1=1104534000&amp;period2=1512860400&amp;interval=1d&amp;events=div&amp;crumb=Vluw/TLZmQb</v>
      </c>
      <c r="E790" t="str">
        <f t="shared" si="38"/>
        <v>https://query1.finance.yahoo.com/v7/finance/download/FTNT?period1=1104534000&amp;period2=1512860400&amp;interval=1d&amp;events=split&amp;crumb=Vluw/TLZmQb</v>
      </c>
      <c r="F790" s="6">
        <v>1</v>
      </c>
      <c r="G790" s="6">
        <v>1</v>
      </c>
      <c r="H790" s="6">
        <v>1</v>
      </c>
    </row>
    <row r="791" spans="1:8" x14ac:dyDescent="0.25">
      <c r="A791" s="2" t="s">
        <v>599</v>
      </c>
      <c r="C791" t="str">
        <f t="shared" si="36"/>
        <v>https://query1.finance.yahoo.com/v7/finance/download/TDG?period1=1104534000&amp;period2=1512860400&amp;interval=1d&amp;events=history&amp;crumb=Vluw/TLZmQb</v>
      </c>
      <c r="D791" t="str">
        <f t="shared" si="37"/>
        <v>https://query1.finance.yahoo.com/v7/finance/download/TDG?period1=1104534000&amp;period2=1512860400&amp;interval=1d&amp;events=div&amp;crumb=Vluw/TLZmQb</v>
      </c>
      <c r="E791" t="str">
        <f t="shared" si="38"/>
        <v>https://query1.finance.yahoo.com/v7/finance/download/TDG?period1=1104534000&amp;period2=1512860400&amp;interval=1d&amp;events=split&amp;crumb=Vluw/TLZmQb</v>
      </c>
      <c r="F791" s="6">
        <v>1</v>
      </c>
      <c r="G791" s="6">
        <v>1</v>
      </c>
      <c r="H791" s="6">
        <v>1</v>
      </c>
    </row>
    <row r="792" spans="1:8" x14ac:dyDescent="0.25">
      <c r="A792" s="1" t="s">
        <v>600</v>
      </c>
      <c r="C792" t="str">
        <f t="shared" si="36"/>
        <v>https://query1.finance.yahoo.com/v7/finance/download/BKD?period1=1104534000&amp;period2=1512860400&amp;interval=1d&amp;events=history&amp;crumb=Vluw/TLZmQb</v>
      </c>
      <c r="D792" t="str">
        <f t="shared" si="37"/>
        <v>https://query1.finance.yahoo.com/v7/finance/download/BKD?period1=1104534000&amp;period2=1512860400&amp;interval=1d&amp;events=div&amp;crumb=Vluw/TLZmQb</v>
      </c>
      <c r="E792" t="str">
        <f t="shared" si="38"/>
        <v>https://query1.finance.yahoo.com/v7/finance/download/BKD?period1=1104534000&amp;period2=1512860400&amp;interval=1d&amp;events=split&amp;crumb=Vluw/TLZmQb</v>
      </c>
      <c r="F792" s="6">
        <v>1</v>
      </c>
      <c r="G792" s="6">
        <v>1</v>
      </c>
      <c r="H792" s="6">
        <v>1</v>
      </c>
    </row>
    <row r="793" spans="1:8" x14ac:dyDescent="0.25">
      <c r="A793" s="2" t="s">
        <v>601</v>
      </c>
      <c r="C793" t="str">
        <f t="shared" si="36"/>
        <v>https://query1.finance.yahoo.com/v7/finance/download/AEM?period1=1104534000&amp;period2=1512860400&amp;interval=1d&amp;events=history&amp;crumb=Vluw/TLZmQb</v>
      </c>
      <c r="D793" t="str">
        <f t="shared" si="37"/>
        <v>https://query1.finance.yahoo.com/v7/finance/download/AEM?period1=1104534000&amp;period2=1512860400&amp;interval=1d&amp;events=div&amp;crumb=Vluw/TLZmQb</v>
      </c>
      <c r="E793" t="str">
        <f t="shared" si="38"/>
        <v>https://query1.finance.yahoo.com/v7/finance/download/AEM?period1=1104534000&amp;period2=1512860400&amp;interval=1d&amp;events=split&amp;crumb=Vluw/TLZmQb</v>
      </c>
      <c r="F793" s="6">
        <v>1</v>
      </c>
      <c r="G793" s="6">
        <v>1</v>
      </c>
      <c r="H793" s="6">
        <v>1</v>
      </c>
    </row>
    <row r="794" spans="1:8" x14ac:dyDescent="0.25">
      <c r="A794" s="1" t="s">
        <v>602</v>
      </c>
      <c r="C794" t="str">
        <f t="shared" si="36"/>
        <v>https://query1.finance.yahoo.com/v7/finance/download/SIX?period1=1104534000&amp;period2=1512860400&amp;interval=1d&amp;events=history&amp;crumb=Vluw/TLZmQb</v>
      </c>
      <c r="D794" t="str">
        <f t="shared" si="37"/>
        <v>https://query1.finance.yahoo.com/v7/finance/download/SIX?period1=1104534000&amp;period2=1512860400&amp;interval=1d&amp;events=div&amp;crumb=Vluw/TLZmQb</v>
      </c>
      <c r="E794" t="str">
        <f t="shared" si="38"/>
        <v>https://query1.finance.yahoo.com/v7/finance/download/SIX?period1=1104534000&amp;period2=1512860400&amp;interval=1d&amp;events=split&amp;crumb=Vluw/TLZmQb</v>
      </c>
      <c r="F794" s="6">
        <v>1</v>
      </c>
      <c r="G794" s="6">
        <v>1</v>
      </c>
      <c r="H794" s="6">
        <v>1</v>
      </c>
    </row>
    <row r="795" spans="1:8" x14ac:dyDescent="0.25">
      <c r="A795" s="2" t="s">
        <v>603</v>
      </c>
      <c r="C795" t="str">
        <f t="shared" si="36"/>
        <v>https://query1.finance.yahoo.com/v7/finance/download/KGC?period1=1104534000&amp;period2=1512860400&amp;interval=1d&amp;events=history&amp;crumb=Vluw/TLZmQb</v>
      </c>
      <c r="D795" t="str">
        <f t="shared" si="37"/>
        <v>https://query1.finance.yahoo.com/v7/finance/download/KGC?period1=1104534000&amp;period2=1512860400&amp;interval=1d&amp;events=div&amp;crumb=Vluw/TLZmQb</v>
      </c>
      <c r="E795" t="str">
        <f t="shared" si="38"/>
        <v>https://query1.finance.yahoo.com/v7/finance/download/KGC?period1=1104534000&amp;period2=1512860400&amp;interval=1d&amp;events=split&amp;crumb=Vluw/TLZmQb</v>
      </c>
      <c r="F795" s="6">
        <v>1</v>
      </c>
      <c r="G795" s="6">
        <v>1</v>
      </c>
      <c r="H795" s="6">
        <v>1</v>
      </c>
    </row>
    <row r="796" spans="1:8" x14ac:dyDescent="0.25">
      <c r="A796" s="1" t="s">
        <v>604</v>
      </c>
      <c r="C796" t="str">
        <f t="shared" si="36"/>
        <v>https://query1.finance.yahoo.com/v7/finance/download/UBNT?period1=1104534000&amp;period2=1512860400&amp;interval=1d&amp;events=history&amp;crumb=Vluw/TLZmQb</v>
      </c>
      <c r="D796" t="str">
        <f t="shared" si="37"/>
        <v>https://query1.finance.yahoo.com/v7/finance/download/UBNT?period1=1104534000&amp;period2=1512860400&amp;interval=1d&amp;events=div&amp;crumb=Vluw/TLZmQb</v>
      </c>
      <c r="E796" t="str">
        <f t="shared" si="38"/>
        <v>https://query1.finance.yahoo.com/v7/finance/download/UBNT?period1=1104534000&amp;period2=1512860400&amp;interval=1d&amp;events=split&amp;crumb=Vluw/TLZmQb</v>
      </c>
      <c r="F796" s="6">
        <v>1</v>
      </c>
      <c r="G796" s="6">
        <v>1</v>
      </c>
      <c r="H796" s="6">
        <v>1</v>
      </c>
    </row>
    <row r="797" spans="1:8" x14ac:dyDescent="0.25">
      <c r="A797" s="2" t="s">
        <v>605</v>
      </c>
      <c r="C797" t="str">
        <f t="shared" si="36"/>
        <v>https://query1.finance.yahoo.com/v7/finance/download/MIDD?period1=1104534000&amp;period2=1512860400&amp;interval=1d&amp;events=history&amp;crumb=Vluw/TLZmQb</v>
      </c>
      <c r="D797" t="str">
        <f t="shared" si="37"/>
        <v>https://query1.finance.yahoo.com/v7/finance/download/MIDD?period1=1104534000&amp;period2=1512860400&amp;interval=1d&amp;events=div&amp;crumb=Vluw/TLZmQb</v>
      </c>
      <c r="E797" t="str">
        <f t="shared" si="38"/>
        <v>https://query1.finance.yahoo.com/v7/finance/download/MIDD?period1=1104534000&amp;period2=1512860400&amp;interval=1d&amp;events=split&amp;crumb=Vluw/TLZmQb</v>
      </c>
      <c r="F797" s="6">
        <v>1</v>
      </c>
      <c r="G797" s="6">
        <v>1</v>
      </c>
      <c r="H797" s="6">
        <v>1</v>
      </c>
    </row>
    <row r="798" spans="1:8" x14ac:dyDescent="0.25">
      <c r="A798" s="1" t="s">
        <v>606</v>
      </c>
      <c r="C798" t="str">
        <f t="shared" si="36"/>
        <v>https://query1.finance.yahoo.com/v7/finance/download/JAZZ?period1=1104534000&amp;period2=1512860400&amp;interval=1d&amp;events=history&amp;crumb=Vluw/TLZmQb</v>
      </c>
      <c r="D798" t="str">
        <f t="shared" si="37"/>
        <v>https://query1.finance.yahoo.com/v7/finance/download/JAZZ?period1=1104534000&amp;period2=1512860400&amp;interval=1d&amp;events=div&amp;crumb=Vluw/TLZmQb</v>
      </c>
      <c r="E798" t="str">
        <f t="shared" si="38"/>
        <v>https://query1.finance.yahoo.com/v7/finance/download/JAZZ?period1=1104534000&amp;period2=1512860400&amp;interval=1d&amp;events=split&amp;crumb=Vluw/TLZmQb</v>
      </c>
      <c r="F798" s="6">
        <v>1</v>
      </c>
      <c r="G798" s="6">
        <v>1</v>
      </c>
      <c r="H798" s="6">
        <v>1</v>
      </c>
    </row>
    <row r="799" spans="1:8" x14ac:dyDescent="0.25">
      <c r="A799" s="2" t="s">
        <v>607</v>
      </c>
      <c r="C799" t="str">
        <f t="shared" si="36"/>
        <v>https://query1.finance.yahoo.com/v7/finance/download/CBSH?period1=1104534000&amp;period2=1512860400&amp;interval=1d&amp;events=history&amp;crumb=Vluw/TLZmQb</v>
      </c>
      <c r="D799" t="str">
        <f t="shared" si="37"/>
        <v>https://query1.finance.yahoo.com/v7/finance/download/CBSH?period1=1104534000&amp;period2=1512860400&amp;interval=1d&amp;events=div&amp;crumb=Vluw/TLZmQb</v>
      </c>
      <c r="E799" t="str">
        <f t="shared" si="38"/>
        <v>https://query1.finance.yahoo.com/v7/finance/download/CBSH?period1=1104534000&amp;period2=1512860400&amp;interval=1d&amp;events=split&amp;crumb=Vluw/TLZmQb</v>
      </c>
      <c r="F799" s="6">
        <v>1</v>
      </c>
      <c r="G799" s="6">
        <v>1</v>
      </c>
      <c r="H799" s="6">
        <v>1</v>
      </c>
    </row>
    <row r="800" spans="1:8" x14ac:dyDescent="0.25">
      <c r="A800" s="1" t="s">
        <v>608</v>
      </c>
      <c r="C800" t="str">
        <f t="shared" si="36"/>
        <v>https://query1.finance.yahoo.com/v7/finance/download/THC?period1=1104534000&amp;period2=1512860400&amp;interval=1d&amp;events=history&amp;crumb=Vluw/TLZmQb</v>
      </c>
      <c r="D800" t="str">
        <f t="shared" si="37"/>
        <v>https://query1.finance.yahoo.com/v7/finance/download/THC?period1=1104534000&amp;period2=1512860400&amp;interval=1d&amp;events=div&amp;crumb=Vluw/TLZmQb</v>
      </c>
      <c r="E800" t="str">
        <f t="shared" si="38"/>
        <v>https://query1.finance.yahoo.com/v7/finance/download/THC?period1=1104534000&amp;period2=1512860400&amp;interval=1d&amp;events=split&amp;crumb=Vluw/TLZmQb</v>
      </c>
      <c r="F800" s="6">
        <v>1</v>
      </c>
      <c r="G800" s="6">
        <v>1</v>
      </c>
      <c r="H800" s="6">
        <v>1</v>
      </c>
    </row>
    <row r="801" spans="1:8" x14ac:dyDescent="0.25">
      <c r="A801" s="2" t="s">
        <v>609</v>
      </c>
      <c r="C801" t="str">
        <f t="shared" si="36"/>
        <v>https://query1.finance.yahoo.com/v7/finance/download/WEN?period1=1104534000&amp;period2=1512860400&amp;interval=1d&amp;events=history&amp;crumb=Vluw/TLZmQb</v>
      </c>
      <c r="D801" t="str">
        <f t="shared" si="37"/>
        <v>https://query1.finance.yahoo.com/v7/finance/download/WEN?period1=1104534000&amp;period2=1512860400&amp;interval=1d&amp;events=div&amp;crumb=Vluw/TLZmQb</v>
      </c>
      <c r="E801" t="str">
        <f t="shared" si="38"/>
        <v>https://query1.finance.yahoo.com/v7/finance/download/WEN?period1=1104534000&amp;period2=1512860400&amp;interval=1d&amp;events=split&amp;crumb=Vluw/TLZmQb</v>
      </c>
      <c r="F801" s="6">
        <v>1</v>
      </c>
      <c r="G801" s="6">
        <v>1</v>
      </c>
      <c r="H801" s="6">
        <v>1</v>
      </c>
    </row>
    <row r="802" spans="1:8" x14ac:dyDescent="0.25">
      <c r="A802" s="1" t="s">
        <v>610</v>
      </c>
      <c r="C802" t="str">
        <f t="shared" si="36"/>
        <v>https://query1.finance.yahoo.com/v7/finance/download/JLL?period1=1104534000&amp;period2=1512860400&amp;interval=1d&amp;events=history&amp;crumb=Vluw/TLZmQb</v>
      </c>
      <c r="D802" t="str">
        <f t="shared" si="37"/>
        <v>https://query1.finance.yahoo.com/v7/finance/download/JLL?period1=1104534000&amp;period2=1512860400&amp;interval=1d&amp;events=div&amp;crumb=Vluw/TLZmQb</v>
      </c>
      <c r="E802" t="str">
        <f t="shared" si="38"/>
        <v>https://query1.finance.yahoo.com/v7/finance/download/JLL?period1=1104534000&amp;period2=1512860400&amp;interval=1d&amp;events=split&amp;crumb=Vluw/TLZmQb</v>
      </c>
      <c r="F802" s="6">
        <v>1</v>
      </c>
      <c r="G802" s="6">
        <v>1</v>
      </c>
      <c r="H802" s="6">
        <v>1</v>
      </c>
    </row>
    <row r="803" spans="1:8" x14ac:dyDescent="0.25">
      <c r="A803" s="2" t="s">
        <v>611</v>
      </c>
      <c r="C803" t="str">
        <f t="shared" si="36"/>
        <v>https://query1.finance.yahoo.com/v7/finance/download/EXR?period1=1104534000&amp;period2=1512860400&amp;interval=1d&amp;events=history&amp;crumb=Vluw/TLZmQb</v>
      </c>
      <c r="D803" t="str">
        <f t="shared" si="37"/>
        <v>https://query1.finance.yahoo.com/v7/finance/download/EXR?period1=1104534000&amp;period2=1512860400&amp;interval=1d&amp;events=div&amp;crumb=Vluw/TLZmQb</v>
      </c>
      <c r="E803" t="str">
        <f t="shared" si="38"/>
        <v>https://query1.finance.yahoo.com/v7/finance/download/EXR?period1=1104534000&amp;period2=1512860400&amp;interval=1d&amp;events=split&amp;crumb=Vluw/TLZmQb</v>
      </c>
      <c r="F803" s="6">
        <v>1</v>
      </c>
      <c r="G803" s="6">
        <v>1</v>
      </c>
      <c r="H803" s="6">
        <v>1</v>
      </c>
    </row>
    <row r="804" spans="1:8" x14ac:dyDescent="0.25">
      <c r="A804" s="1" t="s">
        <v>612</v>
      </c>
      <c r="C804" t="str">
        <f t="shared" si="36"/>
        <v>https://query1.finance.yahoo.com/v7/finance/download/HII?period1=1104534000&amp;period2=1512860400&amp;interval=1d&amp;events=history&amp;crumb=Vluw/TLZmQb</v>
      </c>
      <c r="D804" t="str">
        <f t="shared" si="37"/>
        <v>https://query1.finance.yahoo.com/v7/finance/download/HII?period1=1104534000&amp;period2=1512860400&amp;interval=1d&amp;events=div&amp;crumb=Vluw/TLZmQb</v>
      </c>
      <c r="E804" t="str">
        <f t="shared" si="38"/>
        <v>https://query1.finance.yahoo.com/v7/finance/download/HII?period1=1104534000&amp;period2=1512860400&amp;interval=1d&amp;events=split&amp;crumb=Vluw/TLZmQb</v>
      </c>
      <c r="F804" s="6">
        <v>1</v>
      </c>
      <c r="G804" s="6">
        <v>1</v>
      </c>
      <c r="H804" s="6">
        <v>1</v>
      </c>
    </row>
    <row r="805" spans="1:8" x14ac:dyDescent="0.25">
      <c r="A805" s="2" t="s">
        <v>613</v>
      </c>
      <c r="C805" t="str">
        <f t="shared" si="36"/>
        <v>https://query1.finance.yahoo.com/v7/finance/download/BID?period1=1104534000&amp;period2=1512860400&amp;interval=1d&amp;events=history&amp;crumb=Vluw/TLZmQb</v>
      </c>
      <c r="D805" t="str">
        <f t="shared" si="37"/>
        <v>https://query1.finance.yahoo.com/v7/finance/download/BID?period1=1104534000&amp;period2=1512860400&amp;interval=1d&amp;events=div&amp;crumb=Vluw/TLZmQb</v>
      </c>
      <c r="E805" t="str">
        <f t="shared" si="38"/>
        <v>https://query1.finance.yahoo.com/v7/finance/download/BID?period1=1104534000&amp;period2=1512860400&amp;interval=1d&amp;events=split&amp;crumb=Vluw/TLZmQb</v>
      </c>
      <c r="F805" s="6">
        <v>1</v>
      </c>
      <c r="G805" s="6">
        <v>1</v>
      </c>
      <c r="H805" s="6">
        <v>1</v>
      </c>
    </row>
    <row r="806" spans="1:8" x14ac:dyDescent="0.25">
      <c r="A806" s="1" t="s">
        <v>614</v>
      </c>
      <c r="C806" t="str">
        <f t="shared" si="36"/>
        <v>https://query1.finance.yahoo.com/v7/finance/download/TUP?period1=1104534000&amp;period2=1512860400&amp;interval=1d&amp;events=history&amp;crumb=Vluw/TLZmQb</v>
      </c>
      <c r="D806" t="str">
        <f t="shared" si="37"/>
        <v>https://query1.finance.yahoo.com/v7/finance/download/TUP?period1=1104534000&amp;period2=1512860400&amp;interval=1d&amp;events=div&amp;crumb=Vluw/TLZmQb</v>
      </c>
      <c r="E806" t="str">
        <f t="shared" si="38"/>
        <v>https://query1.finance.yahoo.com/v7/finance/download/TUP?period1=1104534000&amp;period2=1512860400&amp;interval=1d&amp;events=split&amp;crumb=Vluw/TLZmQb</v>
      </c>
      <c r="F806" s="6">
        <v>1</v>
      </c>
      <c r="G806" s="6">
        <v>1</v>
      </c>
      <c r="H806" s="6">
        <v>1</v>
      </c>
    </row>
    <row r="807" spans="1:8" x14ac:dyDescent="0.25">
      <c r="A807" s="2" t="s">
        <v>615</v>
      </c>
      <c r="C807" t="str">
        <f t="shared" si="36"/>
        <v>https://query1.finance.yahoo.com/v7/finance/download/ACGL?period1=1104534000&amp;period2=1512860400&amp;interval=1d&amp;events=history&amp;crumb=Vluw/TLZmQb</v>
      </c>
      <c r="D807" t="str">
        <f t="shared" si="37"/>
        <v>https://query1.finance.yahoo.com/v7/finance/download/ACGL?period1=1104534000&amp;period2=1512860400&amp;interval=1d&amp;events=div&amp;crumb=Vluw/TLZmQb</v>
      </c>
      <c r="E807" t="str">
        <f t="shared" si="38"/>
        <v>https://query1.finance.yahoo.com/v7/finance/download/ACGL?period1=1104534000&amp;period2=1512860400&amp;interval=1d&amp;events=split&amp;crumb=Vluw/TLZmQb</v>
      </c>
      <c r="F807" s="6">
        <v>1</v>
      </c>
      <c r="G807" s="6">
        <v>1</v>
      </c>
      <c r="H807" s="6">
        <v>1</v>
      </c>
    </row>
    <row r="808" spans="1:8" x14ac:dyDescent="0.25">
      <c r="A808" s="1" t="s">
        <v>616</v>
      </c>
      <c r="C808" t="str">
        <f t="shared" si="36"/>
        <v>https://query1.finance.yahoo.com/v7/finance/download/HUM?period1=1104534000&amp;period2=1512860400&amp;interval=1d&amp;events=history&amp;crumb=Vluw/TLZmQb</v>
      </c>
      <c r="D808" t="str">
        <f t="shared" si="37"/>
        <v>https://query1.finance.yahoo.com/v7/finance/download/HUM?period1=1104534000&amp;period2=1512860400&amp;interval=1d&amp;events=div&amp;crumb=Vluw/TLZmQb</v>
      </c>
      <c r="E808" t="str">
        <f t="shared" si="38"/>
        <v>https://query1.finance.yahoo.com/v7/finance/download/HUM?period1=1104534000&amp;period2=1512860400&amp;interval=1d&amp;events=split&amp;crumb=Vluw/TLZmQb</v>
      </c>
      <c r="F808" s="6">
        <v>1</v>
      </c>
      <c r="G808" s="6">
        <v>1</v>
      </c>
      <c r="H808" s="6">
        <v>1</v>
      </c>
    </row>
    <row r="809" spans="1:8" x14ac:dyDescent="0.25">
      <c r="A809" s="2" t="s">
        <v>617</v>
      </c>
      <c r="C809" t="str">
        <f t="shared" si="36"/>
        <v>https://query1.finance.yahoo.com/v7/finance/download/MTG?period1=1104534000&amp;period2=1512860400&amp;interval=1d&amp;events=history&amp;crumb=Vluw/TLZmQb</v>
      </c>
      <c r="D809" t="str">
        <f t="shared" si="37"/>
        <v>https://query1.finance.yahoo.com/v7/finance/download/MTG?period1=1104534000&amp;period2=1512860400&amp;interval=1d&amp;events=div&amp;crumb=Vluw/TLZmQb</v>
      </c>
      <c r="E809" t="str">
        <f t="shared" si="38"/>
        <v>https://query1.finance.yahoo.com/v7/finance/download/MTG?period1=1104534000&amp;period2=1512860400&amp;interval=1d&amp;events=split&amp;crumb=Vluw/TLZmQb</v>
      </c>
      <c r="F809" s="6">
        <v>1</v>
      </c>
      <c r="G809" s="6">
        <v>1</v>
      </c>
      <c r="H809" s="6">
        <v>1</v>
      </c>
    </row>
    <row r="810" spans="1:8" x14ac:dyDescent="0.25">
      <c r="A810" s="1" t="s">
        <v>618</v>
      </c>
      <c r="C810" t="str">
        <f t="shared" si="36"/>
        <v>https://query1.finance.yahoo.com/v7/finance/download/EXPD?period1=1104534000&amp;period2=1512860400&amp;interval=1d&amp;events=history&amp;crumb=Vluw/TLZmQb</v>
      </c>
      <c r="D810" t="str">
        <f t="shared" si="37"/>
        <v>https://query1.finance.yahoo.com/v7/finance/download/EXPD?period1=1104534000&amp;period2=1512860400&amp;interval=1d&amp;events=div&amp;crumb=Vluw/TLZmQb</v>
      </c>
      <c r="E810" t="str">
        <f t="shared" si="38"/>
        <v>https://query1.finance.yahoo.com/v7/finance/download/EXPD?period1=1104534000&amp;period2=1512860400&amp;interval=1d&amp;events=split&amp;crumb=Vluw/TLZmQb</v>
      </c>
      <c r="F810" s="6">
        <v>1</v>
      </c>
      <c r="G810" s="6">
        <v>1</v>
      </c>
      <c r="H810" s="6">
        <v>1</v>
      </c>
    </row>
    <row r="811" spans="1:8" x14ac:dyDescent="0.25">
      <c r="A811" s="2" t="s">
        <v>619</v>
      </c>
      <c r="C811" t="str">
        <f t="shared" si="36"/>
        <v>https://query1.finance.yahoo.com/v7/finance/download/HMC?period1=1104534000&amp;period2=1512860400&amp;interval=1d&amp;events=history&amp;crumb=Vluw/TLZmQb</v>
      </c>
      <c r="D811" t="str">
        <f t="shared" si="37"/>
        <v>https://query1.finance.yahoo.com/v7/finance/download/HMC?period1=1104534000&amp;period2=1512860400&amp;interval=1d&amp;events=div&amp;crumb=Vluw/TLZmQb</v>
      </c>
      <c r="E811" t="str">
        <f t="shared" si="38"/>
        <v>https://query1.finance.yahoo.com/v7/finance/download/HMC?period1=1104534000&amp;period2=1512860400&amp;interval=1d&amp;events=split&amp;crumb=Vluw/TLZmQb</v>
      </c>
      <c r="F811" s="6">
        <v>1</v>
      </c>
      <c r="G811" s="6">
        <v>1</v>
      </c>
      <c r="H811" s="6">
        <v>1</v>
      </c>
    </row>
    <row r="812" spans="1:8" x14ac:dyDescent="0.25">
      <c r="A812" s="1" t="s">
        <v>620</v>
      </c>
      <c r="C812" t="str">
        <f t="shared" si="36"/>
        <v>https://query1.finance.yahoo.com/v7/finance/download/VNTV?period1=1104534000&amp;period2=1512860400&amp;interval=1d&amp;events=history&amp;crumb=Vluw/TLZmQb</v>
      </c>
      <c r="D812" t="str">
        <f t="shared" si="37"/>
        <v>https://query1.finance.yahoo.com/v7/finance/download/VNTV?period1=1104534000&amp;period2=1512860400&amp;interval=1d&amp;events=div&amp;crumb=Vluw/TLZmQb</v>
      </c>
      <c r="E812" t="str">
        <f t="shared" si="38"/>
        <v>https://query1.finance.yahoo.com/v7/finance/download/VNTV?period1=1104534000&amp;period2=1512860400&amp;interval=1d&amp;events=split&amp;crumb=Vluw/TLZmQb</v>
      </c>
      <c r="F812" s="6">
        <v>1</v>
      </c>
      <c r="G812" s="6">
        <v>1</v>
      </c>
      <c r="H812" s="6">
        <v>1</v>
      </c>
    </row>
    <row r="813" spans="1:8" x14ac:dyDescent="0.25">
      <c r="A813" s="2" t="s">
        <v>621</v>
      </c>
      <c r="C813" t="str">
        <f t="shared" si="36"/>
        <v>https://query1.finance.yahoo.com/v7/finance/download/PII?period1=1104534000&amp;period2=1512860400&amp;interval=1d&amp;events=history&amp;crumb=Vluw/TLZmQb</v>
      </c>
      <c r="D813" t="str">
        <f t="shared" si="37"/>
        <v>https://query1.finance.yahoo.com/v7/finance/download/PII?period1=1104534000&amp;period2=1512860400&amp;interval=1d&amp;events=div&amp;crumb=Vluw/TLZmQb</v>
      </c>
      <c r="E813" t="str">
        <f t="shared" si="38"/>
        <v>https://query1.finance.yahoo.com/v7/finance/download/PII?period1=1104534000&amp;period2=1512860400&amp;interval=1d&amp;events=split&amp;crumb=Vluw/TLZmQb</v>
      </c>
      <c r="F813" s="6">
        <v>1</v>
      </c>
      <c r="G813" s="6">
        <v>1</v>
      </c>
      <c r="H813" s="6">
        <v>1</v>
      </c>
    </row>
    <row r="814" spans="1:8" x14ac:dyDescent="0.25">
      <c r="A814" s="1" t="s">
        <v>622</v>
      </c>
      <c r="C814" t="str">
        <f t="shared" si="36"/>
        <v>https://query1.finance.yahoo.com/v7/finance/download/CHL?period1=1104534000&amp;period2=1512860400&amp;interval=1d&amp;events=history&amp;crumb=Vluw/TLZmQb</v>
      </c>
      <c r="D814" t="str">
        <f t="shared" si="37"/>
        <v>https://query1.finance.yahoo.com/v7/finance/download/CHL?period1=1104534000&amp;period2=1512860400&amp;interval=1d&amp;events=div&amp;crumb=Vluw/TLZmQb</v>
      </c>
      <c r="E814" t="str">
        <f t="shared" si="38"/>
        <v>https://query1.finance.yahoo.com/v7/finance/download/CHL?period1=1104534000&amp;period2=1512860400&amp;interval=1d&amp;events=split&amp;crumb=Vluw/TLZmQb</v>
      </c>
      <c r="F814" s="6">
        <v>1</v>
      </c>
      <c r="G814" s="6">
        <v>1</v>
      </c>
      <c r="H814" s="6">
        <v>1</v>
      </c>
    </row>
    <row r="815" spans="1:8" x14ac:dyDescent="0.25">
      <c r="A815" s="2" t="s">
        <v>623</v>
      </c>
      <c r="C815" t="str">
        <f t="shared" si="36"/>
        <v>https://query1.finance.yahoo.com/v7/finance/download/MELI?period1=1104534000&amp;period2=1512860400&amp;interval=1d&amp;events=history&amp;crumb=Vluw/TLZmQb</v>
      </c>
      <c r="D815" t="str">
        <f t="shared" si="37"/>
        <v>https://query1.finance.yahoo.com/v7/finance/download/MELI?period1=1104534000&amp;period2=1512860400&amp;interval=1d&amp;events=div&amp;crumb=Vluw/TLZmQb</v>
      </c>
      <c r="E815" t="str">
        <f t="shared" si="38"/>
        <v>https://query1.finance.yahoo.com/v7/finance/download/MELI?period1=1104534000&amp;period2=1512860400&amp;interval=1d&amp;events=split&amp;crumb=Vluw/TLZmQb</v>
      </c>
      <c r="F815" s="6">
        <v>1</v>
      </c>
      <c r="G815" s="6">
        <v>1</v>
      </c>
      <c r="H815" s="6">
        <v>1</v>
      </c>
    </row>
    <row r="816" spans="1:8" x14ac:dyDescent="0.25">
      <c r="A816" s="1" t="s">
        <v>624</v>
      </c>
      <c r="C816" t="str">
        <f t="shared" si="36"/>
        <v>https://query1.finance.yahoo.com/v7/finance/download/WYNN?period1=1104534000&amp;period2=1512860400&amp;interval=1d&amp;events=history&amp;crumb=Vluw/TLZmQb</v>
      </c>
      <c r="D816" t="str">
        <f t="shared" si="37"/>
        <v>https://query1.finance.yahoo.com/v7/finance/download/WYNN?period1=1104534000&amp;period2=1512860400&amp;interval=1d&amp;events=div&amp;crumb=Vluw/TLZmQb</v>
      </c>
      <c r="E816" t="str">
        <f t="shared" si="38"/>
        <v>https://query1.finance.yahoo.com/v7/finance/download/WYNN?period1=1104534000&amp;period2=1512860400&amp;interval=1d&amp;events=split&amp;crumb=Vluw/TLZmQb</v>
      </c>
      <c r="F816" s="6">
        <v>1</v>
      </c>
      <c r="G816" s="6">
        <v>1</v>
      </c>
      <c r="H816" s="6">
        <v>1</v>
      </c>
    </row>
    <row r="817" spans="1:8" x14ac:dyDescent="0.25">
      <c r="A817" s="2" t="s">
        <v>625</v>
      </c>
      <c r="C817" t="str">
        <f t="shared" si="36"/>
        <v>https://query1.finance.yahoo.com/v7/finance/download/FCAU?period1=1104534000&amp;period2=1512860400&amp;interval=1d&amp;events=history&amp;crumb=Vluw/TLZmQb</v>
      </c>
      <c r="D817" t="str">
        <f t="shared" si="37"/>
        <v>https://query1.finance.yahoo.com/v7/finance/download/FCAU?period1=1104534000&amp;period2=1512860400&amp;interval=1d&amp;events=div&amp;crumb=Vluw/TLZmQb</v>
      </c>
      <c r="E817" t="str">
        <f t="shared" si="38"/>
        <v>https://query1.finance.yahoo.com/v7/finance/download/FCAU?period1=1104534000&amp;period2=1512860400&amp;interval=1d&amp;events=split&amp;crumb=Vluw/TLZmQb</v>
      </c>
      <c r="F817" s="6">
        <v>1</v>
      </c>
      <c r="G817" s="6">
        <v>1</v>
      </c>
      <c r="H817" s="6">
        <v>1</v>
      </c>
    </row>
    <row r="818" spans="1:8" x14ac:dyDescent="0.25">
      <c r="A818" s="1" t="s">
        <v>626</v>
      </c>
      <c r="C818" t="str">
        <f t="shared" si="36"/>
        <v>https://query1.finance.yahoo.com/v7/finance/download/AMP?period1=1104534000&amp;period2=1512860400&amp;interval=1d&amp;events=history&amp;crumb=Vluw/TLZmQb</v>
      </c>
      <c r="D818" t="str">
        <f t="shared" si="37"/>
        <v>https://query1.finance.yahoo.com/v7/finance/download/AMP?period1=1104534000&amp;period2=1512860400&amp;interval=1d&amp;events=div&amp;crumb=Vluw/TLZmQb</v>
      </c>
      <c r="E818" t="str">
        <f t="shared" si="38"/>
        <v>https://query1.finance.yahoo.com/v7/finance/download/AMP?period1=1104534000&amp;period2=1512860400&amp;interval=1d&amp;events=split&amp;crumb=Vluw/TLZmQb</v>
      </c>
      <c r="F818" s="6">
        <v>1</v>
      </c>
      <c r="G818" s="6">
        <v>1</v>
      </c>
      <c r="H818" s="6">
        <v>1</v>
      </c>
    </row>
    <row r="819" spans="1:8" x14ac:dyDescent="0.25">
      <c r="A819" s="2" t="s">
        <v>627</v>
      </c>
      <c r="C819" t="str">
        <f t="shared" si="36"/>
        <v>https://query1.finance.yahoo.com/v7/finance/download/APH?period1=1104534000&amp;period2=1512860400&amp;interval=1d&amp;events=history&amp;crumb=Vluw/TLZmQb</v>
      </c>
      <c r="D819" t="str">
        <f t="shared" si="37"/>
        <v>https://query1.finance.yahoo.com/v7/finance/download/APH?period1=1104534000&amp;period2=1512860400&amp;interval=1d&amp;events=div&amp;crumb=Vluw/TLZmQb</v>
      </c>
      <c r="E819" t="str">
        <f t="shared" si="38"/>
        <v>https://query1.finance.yahoo.com/v7/finance/download/APH?period1=1104534000&amp;period2=1512860400&amp;interval=1d&amp;events=split&amp;crumb=Vluw/TLZmQb</v>
      </c>
      <c r="F819" s="6">
        <v>1</v>
      </c>
      <c r="G819" s="6">
        <v>1</v>
      </c>
      <c r="H819" s="6">
        <v>1</v>
      </c>
    </row>
    <row r="820" spans="1:8" x14ac:dyDescent="0.25">
      <c r="A820" s="1" t="s">
        <v>628</v>
      </c>
      <c r="C820" t="str">
        <f t="shared" si="36"/>
        <v>https://query1.finance.yahoo.com/v7/finance/download/HSIC?period1=1104534000&amp;period2=1512860400&amp;interval=1d&amp;events=history&amp;crumb=Vluw/TLZmQb</v>
      </c>
      <c r="D820" t="str">
        <f t="shared" si="37"/>
        <v>https://query1.finance.yahoo.com/v7/finance/download/HSIC?period1=1104534000&amp;period2=1512860400&amp;interval=1d&amp;events=div&amp;crumb=Vluw/TLZmQb</v>
      </c>
      <c r="E820" t="str">
        <f t="shared" si="38"/>
        <v>https://query1.finance.yahoo.com/v7/finance/download/HSIC?period1=1104534000&amp;period2=1512860400&amp;interval=1d&amp;events=split&amp;crumb=Vluw/TLZmQb</v>
      </c>
      <c r="F820" s="6">
        <v>1</v>
      </c>
      <c r="G820" s="6">
        <v>1</v>
      </c>
      <c r="H820" s="6">
        <v>1</v>
      </c>
    </row>
    <row r="821" spans="1:8" x14ac:dyDescent="0.25">
      <c r="A821" s="2" t="s">
        <v>629</v>
      </c>
      <c r="C821" t="str">
        <f t="shared" si="36"/>
        <v>https://query1.finance.yahoo.com/v7/finance/download/CFX?period1=1104534000&amp;period2=1512860400&amp;interval=1d&amp;events=history&amp;crumb=Vluw/TLZmQb</v>
      </c>
      <c r="D821" t="str">
        <f t="shared" si="37"/>
        <v>https://query1.finance.yahoo.com/v7/finance/download/CFX?period1=1104534000&amp;period2=1512860400&amp;interval=1d&amp;events=div&amp;crumb=Vluw/TLZmQb</v>
      </c>
      <c r="E821" t="str">
        <f t="shared" si="38"/>
        <v>https://query1.finance.yahoo.com/v7/finance/download/CFX?period1=1104534000&amp;period2=1512860400&amp;interval=1d&amp;events=split&amp;crumb=Vluw/TLZmQb</v>
      </c>
      <c r="F821" s="6">
        <v>1</v>
      </c>
      <c r="G821" s="6">
        <v>1</v>
      </c>
      <c r="H821" s="6">
        <v>1</v>
      </c>
    </row>
    <row r="822" spans="1:8" x14ac:dyDescent="0.25">
      <c r="A822" s="1" t="s">
        <v>630</v>
      </c>
      <c r="C822" t="str">
        <f t="shared" si="36"/>
        <v>https://query1.finance.yahoo.com/v7/finance/download/EMR?period1=1104534000&amp;period2=1512860400&amp;interval=1d&amp;events=history&amp;crumb=Vluw/TLZmQb</v>
      </c>
      <c r="D822" t="str">
        <f t="shared" si="37"/>
        <v>https://query1.finance.yahoo.com/v7/finance/download/EMR?period1=1104534000&amp;period2=1512860400&amp;interval=1d&amp;events=div&amp;crumb=Vluw/TLZmQb</v>
      </c>
      <c r="E822" t="str">
        <f t="shared" si="38"/>
        <v>https://query1.finance.yahoo.com/v7/finance/download/EMR?period1=1104534000&amp;period2=1512860400&amp;interval=1d&amp;events=split&amp;crumb=Vluw/TLZmQb</v>
      </c>
      <c r="F822" s="6">
        <v>1</v>
      </c>
      <c r="G822" s="6">
        <v>1</v>
      </c>
      <c r="H822" s="6">
        <v>1</v>
      </c>
    </row>
    <row r="823" spans="1:8" x14ac:dyDescent="0.25">
      <c r="A823" s="2" t="s">
        <v>631</v>
      </c>
      <c r="C823" t="str">
        <f t="shared" si="36"/>
        <v>https://query1.finance.yahoo.com/v7/finance/download/ZBRA?period1=1104534000&amp;period2=1512860400&amp;interval=1d&amp;events=history&amp;crumb=Vluw/TLZmQb</v>
      </c>
      <c r="D823" t="str">
        <f t="shared" si="37"/>
        <v>https://query1.finance.yahoo.com/v7/finance/download/ZBRA?period1=1104534000&amp;period2=1512860400&amp;interval=1d&amp;events=div&amp;crumb=Vluw/TLZmQb</v>
      </c>
      <c r="E823" t="str">
        <f t="shared" si="38"/>
        <v>https://query1.finance.yahoo.com/v7/finance/download/ZBRA?period1=1104534000&amp;period2=1512860400&amp;interval=1d&amp;events=split&amp;crumb=Vluw/TLZmQb</v>
      </c>
      <c r="F823" s="6">
        <v>1</v>
      </c>
      <c r="G823" s="6">
        <v>1</v>
      </c>
      <c r="H823" s="6">
        <v>1</v>
      </c>
    </row>
    <row r="824" spans="1:8" x14ac:dyDescent="0.25">
      <c r="A824" s="1" t="s">
        <v>632</v>
      </c>
      <c r="C824" t="str">
        <f t="shared" si="36"/>
        <v>https://query1.finance.yahoo.com/v7/finance/download/AGNC?period1=1104534000&amp;period2=1512860400&amp;interval=1d&amp;events=history&amp;crumb=Vluw/TLZmQb</v>
      </c>
      <c r="D824" t="str">
        <f t="shared" si="37"/>
        <v>https://query1.finance.yahoo.com/v7/finance/download/AGNC?period1=1104534000&amp;period2=1512860400&amp;interval=1d&amp;events=div&amp;crumb=Vluw/TLZmQb</v>
      </c>
      <c r="E824" t="str">
        <f t="shared" si="38"/>
        <v>https://query1.finance.yahoo.com/v7/finance/download/AGNC?period1=1104534000&amp;period2=1512860400&amp;interval=1d&amp;events=split&amp;crumb=Vluw/TLZmQb</v>
      </c>
      <c r="F824" s="6">
        <v>1</v>
      </c>
      <c r="G824" s="6">
        <v>1</v>
      </c>
      <c r="H824" s="6">
        <v>1</v>
      </c>
    </row>
    <row r="825" spans="1:8" x14ac:dyDescent="0.25">
      <c r="A825" s="2" t="s">
        <v>633</v>
      </c>
      <c r="C825" t="str">
        <f t="shared" si="36"/>
        <v>https://query1.finance.yahoo.com/v7/finance/download/MDU?period1=1104534000&amp;period2=1512860400&amp;interval=1d&amp;events=history&amp;crumb=Vluw/TLZmQb</v>
      </c>
      <c r="D825" t="str">
        <f t="shared" si="37"/>
        <v>https://query1.finance.yahoo.com/v7/finance/download/MDU?period1=1104534000&amp;period2=1512860400&amp;interval=1d&amp;events=div&amp;crumb=Vluw/TLZmQb</v>
      </c>
      <c r="E825" t="str">
        <f t="shared" si="38"/>
        <v>https://query1.finance.yahoo.com/v7/finance/download/MDU?period1=1104534000&amp;period2=1512860400&amp;interval=1d&amp;events=split&amp;crumb=Vluw/TLZmQb</v>
      </c>
      <c r="F825" s="6">
        <v>1</v>
      </c>
      <c r="G825" s="6">
        <v>1</v>
      </c>
      <c r="H825" s="6">
        <v>1</v>
      </c>
    </row>
    <row r="826" spans="1:8" x14ac:dyDescent="0.25">
      <c r="A826" s="1" t="s">
        <v>634</v>
      </c>
      <c r="C826" t="str">
        <f t="shared" si="36"/>
        <v>https://query1.finance.yahoo.com/v7/finance/download/FITB?period1=1104534000&amp;period2=1512860400&amp;interval=1d&amp;events=history&amp;crumb=Vluw/TLZmQb</v>
      </c>
      <c r="D826" t="str">
        <f t="shared" si="37"/>
        <v>https://query1.finance.yahoo.com/v7/finance/download/FITB?period1=1104534000&amp;period2=1512860400&amp;interval=1d&amp;events=div&amp;crumb=Vluw/TLZmQb</v>
      </c>
      <c r="E826" t="str">
        <f t="shared" si="38"/>
        <v>https://query1.finance.yahoo.com/v7/finance/download/FITB?period1=1104534000&amp;period2=1512860400&amp;interval=1d&amp;events=split&amp;crumb=Vluw/TLZmQb</v>
      </c>
      <c r="F826" s="6">
        <v>1</v>
      </c>
      <c r="G826" s="6">
        <v>1</v>
      </c>
      <c r="H826" s="6">
        <v>1</v>
      </c>
    </row>
    <row r="827" spans="1:8" x14ac:dyDescent="0.25">
      <c r="A827" s="2" t="s">
        <v>635</v>
      </c>
      <c r="C827" t="str">
        <f t="shared" si="36"/>
        <v>https://query1.finance.yahoo.com/v7/finance/download/AGCO?period1=1104534000&amp;period2=1512860400&amp;interval=1d&amp;events=history&amp;crumb=Vluw/TLZmQb</v>
      </c>
      <c r="D827" t="str">
        <f t="shared" si="37"/>
        <v>https://query1.finance.yahoo.com/v7/finance/download/AGCO?period1=1104534000&amp;period2=1512860400&amp;interval=1d&amp;events=div&amp;crumb=Vluw/TLZmQb</v>
      </c>
      <c r="E827" t="str">
        <f t="shared" si="38"/>
        <v>https://query1.finance.yahoo.com/v7/finance/download/AGCO?period1=1104534000&amp;period2=1512860400&amp;interval=1d&amp;events=split&amp;crumb=Vluw/TLZmQb</v>
      </c>
      <c r="F827" s="6">
        <v>1</v>
      </c>
      <c r="G827" s="6">
        <v>1</v>
      </c>
      <c r="H827" s="6">
        <v>1</v>
      </c>
    </row>
    <row r="828" spans="1:8" x14ac:dyDescent="0.25">
      <c r="A828" s="1" t="s">
        <v>636</v>
      </c>
      <c r="C828" t="str">
        <f t="shared" si="36"/>
        <v>https://query1.finance.yahoo.com/v7/finance/download/AIG?period1=1104534000&amp;period2=1512860400&amp;interval=1d&amp;events=history&amp;crumb=Vluw/TLZmQb</v>
      </c>
      <c r="D828" t="str">
        <f t="shared" si="37"/>
        <v>https://query1.finance.yahoo.com/v7/finance/download/AIG?period1=1104534000&amp;period2=1512860400&amp;interval=1d&amp;events=div&amp;crumb=Vluw/TLZmQb</v>
      </c>
      <c r="E828" t="str">
        <f t="shared" si="38"/>
        <v>https://query1.finance.yahoo.com/v7/finance/download/AIG?period1=1104534000&amp;period2=1512860400&amp;interval=1d&amp;events=split&amp;crumb=Vluw/TLZmQb</v>
      </c>
      <c r="F828" s="6">
        <v>1</v>
      </c>
      <c r="G828" s="6">
        <v>1</v>
      </c>
      <c r="H828" s="6">
        <v>1</v>
      </c>
    </row>
    <row r="829" spans="1:8" x14ac:dyDescent="0.25">
      <c r="A829" s="2" t="s">
        <v>637</v>
      </c>
      <c r="C829" t="str">
        <f t="shared" si="36"/>
        <v>https://query1.finance.yahoo.com/v7/finance/download/GLNG?period1=1104534000&amp;period2=1512860400&amp;interval=1d&amp;events=history&amp;crumb=Vluw/TLZmQb</v>
      </c>
      <c r="D829" t="str">
        <f t="shared" si="37"/>
        <v>https://query1.finance.yahoo.com/v7/finance/download/GLNG?period1=1104534000&amp;period2=1512860400&amp;interval=1d&amp;events=div&amp;crumb=Vluw/TLZmQb</v>
      </c>
      <c r="E829" t="str">
        <f t="shared" si="38"/>
        <v>https://query1.finance.yahoo.com/v7/finance/download/GLNG?period1=1104534000&amp;period2=1512860400&amp;interval=1d&amp;events=split&amp;crumb=Vluw/TLZmQb</v>
      </c>
      <c r="F829" s="6">
        <v>1</v>
      </c>
      <c r="G829" s="6">
        <v>1</v>
      </c>
      <c r="H829" s="6">
        <v>1</v>
      </c>
    </row>
    <row r="830" spans="1:8" x14ac:dyDescent="0.25">
      <c r="A830" s="1" t="s">
        <v>638</v>
      </c>
      <c r="C830" t="str">
        <f t="shared" si="36"/>
        <v>https://query1.finance.yahoo.com/v7/finance/download/BMS?period1=1104534000&amp;period2=1512860400&amp;interval=1d&amp;events=history&amp;crumb=Vluw/TLZmQb</v>
      </c>
      <c r="D830" t="str">
        <f t="shared" si="37"/>
        <v>https://query1.finance.yahoo.com/v7/finance/download/BMS?period1=1104534000&amp;period2=1512860400&amp;interval=1d&amp;events=div&amp;crumb=Vluw/TLZmQb</v>
      </c>
      <c r="E830" t="str">
        <f t="shared" si="38"/>
        <v>https://query1.finance.yahoo.com/v7/finance/download/BMS?period1=1104534000&amp;period2=1512860400&amp;interval=1d&amp;events=split&amp;crumb=Vluw/TLZmQb</v>
      </c>
      <c r="F830" s="6">
        <v>1</v>
      </c>
      <c r="G830" s="6">
        <v>1</v>
      </c>
      <c r="H830" s="6">
        <v>1</v>
      </c>
    </row>
    <row r="831" spans="1:8" x14ac:dyDescent="0.25">
      <c r="A831" s="2" t="s">
        <v>639</v>
      </c>
      <c r="C831" t="str">
        <f t="shared" si="36"/>
        <v>https://query1.finance.yahoo.com/v7/finance/download/KMB?period1=1104534000&amp;period2=1512860400&amp;interval=1d&amp;events=history&amp;crumb=Vluw/TLZmQb</v>
      </c>
      <c r="D831" t="str">
        <f t="shared" si="37"/>
        <v>https://query1.finance.yahoo.com/v7/finance/download/KMB?period1=1104534000&amp;period2=1512860400&amp;interval=1d&amp;events=div&amp;crumb=Vluw/TLZmQb</v>
      </c>
      <c r="E831" t="str">
        <f t="shared" si="38"/>
        <v>https://query1.finance.yahoo.com/v7/finance/download/KMB?period1=1104534000&amp;period2=1512860400&amp;interval=1d&amp;events=split&amp;crumb=Vluw/TLZmQb</v>
      </c>
      <c r="F831" s="6">
        <v>1</v>
      </c>
      <c r="G831" s="6">
        <v>1</v>
      </c>
      <c r="H831" s="6">
        <v>1</v>
      </c>
    </row>
    <row r="832" spans="1:8" x14ac:dyDescent="0.25">
      <c r="A832" s="1" t="s">
        <v>640</v>
      </c>
      <c r="C832" t="str">
        <f t="shared" si="36"/>
        <v>https://query1.finance.yahoo.com/v7/finance/download/MMC?period1=1104534000&amp;period2=1512860400&amp;interval=1d&amp;events=history&amp;crumb=Vluw/TLZmQb</v>
      </c>
      <c r="D832" t="str">
        <f t="shared" si="37"/>
        <v>https://query1.finance.yahoo.com/v7/finance/download/MMC?period1=1104534000&amp;period2=1512860400&amp;interval=1d&amp;events=div&amp;crumb=Vluw/TLZmQb</v>
      </c>
      <c r="E832" t="str">
        <f t="shared" si="38"/>
        <v>https://query1.finance.yahoo.com/v7/finance/download/MMC?period1=1104534000&amp;period2=1512860400&amp;interval=1d&amp;events=split&amp;crumb=Vluw/TLZmQb</v>
      </c>
      <c r="F832" s="6">
        <v>1</v>
      </c>
      <c r="G832" s="6">
        <v>1</v>
      </c>
      <c r="H832" s="6">
        <v>1</v>
      </c>
    </row>
    <row r="833" spans="1:8" x14ac:dyDescent="0.25">
      <c r="A833" s="2" t="s">
        <v>641</v>
      </c>
      <c r="C833" t="str">
        <f t="shared" si="36"/>
        <v>https://query1.finance.yahoo.com/v7/finance/download/SBAC?period1=1104534000&amp;period2=1512860400&amp;interval=1d&amp;events=history&amp;crumb=Vluw/TLZmQb</v>
      </c>
      <c r="D833" t="str">
        <f t="shared" si="37"/>
        <v>https://query1.finance.yahoo.com/v7/finance/download/SBAC?period1=1104534000&amp;period2=1512860400&amp;interval=1d&amp;events=div&amp;crumb=Vluw/TLZmQb</v>
      </c>
      <c r="E833" t="str">
        <f t="shared" si="38"/>
        <v>https://query1.finance.yahoo.com/v7/finance/download/SBAC?period1=1104534000&amp;period2=1512860400&amp;interval=1d&amp;events=split&amp;crumb=Vluw/TLZmQb</v>
      </c>
      <c r="F833" s="6">
        <v>1</v>
      </c>
      <c r="G833" s="6">
        <v>1</v>
      </c>
      <c r="H833" s="6">
        <v>1</v>
      </c>
    </row>
    <row r="834" spans="1:8" x14ac:dyDescent="0.25">
      <c r="A834" s="1" t="s">
        <v>642</v>
      </c>
      <c r="C834" t="str">
        <f t="shared" si="36"/>
        <v>https://query1.finance.yahoo.com/v7/finance/download/CHTR?period1=1104534000&amp;period2=1512860400&amp;interval=1d&amp;events=history&amp;crumb=Vluw/TLZmQb</v>
      </c>
      <c r="D834" t="str">
        <f t="shared" si="37"/>
        <v>https://query1.finance.yahoo.com/v7/finance/download/CHTR?period1=1104534000&amp;period2=1512860400&amp;interval=1d&amp;events=div&amp;crumb=Vluw/TLZmQb</v>
      </c>
      <c r="E834" t="str">
        <f t="shared" si="38"/>
        <v>https://query1.finance.yahoo.com/v7/finance/download/CHTR?period1=1104534000&amp;period2=1512860400&amp;interval=1d&amp;events=split&amp;crumb=Vluw/TLZmQb</v>
      </c>
      <c r="F834" s="6">
        <v>1</v>
      </c>
      <c r="G834" s="6">
        <v>1</v>
      </c>
      <c r="H834" s="6">
        <v>1</v>
      </c>
    </row>
    <row r="835" spans="1:8" x14ac:dyDescent="0.25">
      <c r="A835" s="2" t="s">
        <v>643</v>
      </c>
      <c r="C835" t="str">
        <f t="shared" si="36"/>
        <v>https://query1.finance.yahoo.com/v7/finance/download/AIV?period1=1104534000&amp;period2=1512860400&amp;interval=1d&amp;events=history&amp;crumb=Vluw/TLZmQb</v>
      </c>
      <c r="D835" t="str">
        <f t="shared" si="37"/>
        <v>https://query1.finance.yahoo.com/v7/finance/download/AIV?period1=1104534000&amp;period2=1512860400&amp;interval=1d&amp;events=div&amp;crumb=Vluw/TLZmQb</v>
      </c>
      <c r="E835" t="str">
        <f t="shared" si="38"/>
        <v>https://query1.finance.yahoo.com/v7/finance/download/AIV?period1=1104534000&amp;period2=1512860400&amp;interval=1d&amp;events=split&amp;crumb=Vluw/TLZmQb</v>
      </c>
      <c r="F835" s="6">
        <v>1</v>
      </c>
      <c r="G835" s="6">
        <v>1</v>
      </c>
      <c r="H835" s="6">
        <v>1</v>
      </c>
    </row>
    <row r="836" spans="1:8" x14ac:dyDescent="0.25">
      <c r="A836" s="1" t="s">
        <v>644</v>
      </c>
      <c r="C836" t="str">
        <f t="shared" ref="C836:C899" si="39">"https://query1.finance.yahoo.com/v7/finance/download/"&amp;$A836&amp;"?period1=1104534000&amp;period2=1512860400&amp;interval=1d&amp;events=history&amp;crumb=Vluw/TLZmQb"</f>
        <v>https://query1.finance.yahoo.com/v7/finance/download/RLGY?period1=1104534000&amp;period2=1512860400&amp;interval=1d&amp;events=history&amp;crumb=Vluw/TLZmQb</v>
      </c>
      <c r="D836" t="str">
        <f t="shared" ref="D836:D899" si="40">"https://query1.finance.yahoo.com/v7/finance/download/"&amp;$A836&amp;"?period1=1104534000&amp;period2=1512860400&amp;interval=1d&amp;events=div&amp;crumb=Vluw/TLZmQb"</f>
        <v>https://query1.finance.yahoo.com/v7/finance/download/RLGY?period1=1104534000&amp;period2=1512860400&amp;interval=1d&amp;events=div&amp;crumb=Vluw/TLZmQb</v>
      </c>
      <c r="E836" t="str">
        <f t="shared" ref="E836:E899" si="41">"https://query1.finance.yahoo.com/v7/finance/download/"&amp;$A836&amp;"?period1=1104534000&amp;period2=1512860400&amp;interval=1d&amp;events=split&amp;crumb=Vluw/TLZmQb"</f>
        <v>https://query1.finance.yahoo.com/v7/finance/download/RLGY?period1=1104534000&amp;period2=1512860400&amp;interval=1d&amp;events=split&amp;crumb=Vluw/TLZmQb</v>
      </c>
      <c r="F836" s="6">
        <v>1</v>
      </c>
      <c r="G836" s="6">
        <v>1</v>
      </c>
      <c r="H836" s="6">
        <v>1</v>
      </c>
    </row>
    <row r="837" spans="1:8" x14ac:dyDescent="0.25">
      <c r="A837" s="2" t="s">
        <v>645</v>
      </c>
      <c r="C837" t="str">
        <f t="shared" si="39"/>
        <v>https://query1.finance.yahoo.com/v7/finance/download/ALL?period1=1104534000&amp;period2=1512860400&amp;interval=1d&amp;events=history&amp;crumb=Vluw/TLZmQb</v>
      </c>
      <c r="D837" t="str">
        <f t="shared" si="40"/>
        <v>https://query1.finance.yahoo.com/v7/finance/download/ALL?period1=1104534000&amp;period2=1512860400&amp;interval=1d&amp;events=div&amp;crumb=Vluw/TLZmQb</v>
      </c>
      <c r="E837" t="str">
        <f t="shared" si="41"/>
        <v>https://query1.finance.yahoo.com/v7/finance/download/ALL?period1=1104534000&amp;period2=1512860400&amp;interval=1d&amp;events=split&amp;crumb=Vluw/TLZmQb</v>
      </c>
      <c r="F837" s="6">
        <v>1</v>
      </c>
      <c r="G837" s="6">
        <v>1</v>
      </c>
      <c r="H837" s="6">
        <v>1</v>
      </c>
    </row>
    <row r="838" spans="1:8" x14ac:dyDescent="0.25">
      <c r="A838" s="1" t="s">
        <v>646</v>
      </c>
      <c r="C838" t="str">
        <f t="shared" si="39"/>
        <v>https://query1.finance.yahoo.com/v7/finance/download/CHFC?period1=1104534000&amp;period2=1512860400&amp;interval=1d&amp;events=history&amp;crumb=Vluw/TLZmQb</v>
      </c>
      <c r="D838" t="str">
        <f t="shared" si="40"/>
        <v>https://query1.finance.yahoo.com/v7/finance/download/CHFC?period1=1104534000&amp;period2=1512860400&amp;interval=1d&amp;events=div&amp;crumb=Vluw/TLZmQb</v>
      </c>
      <c r="E838" t="str">
        <f t="shared" si="41"/>
        <v>https://query1.finance.yahoo.com/v7/finance/download/CHFC?period1=1104534000&amp;period2=1512860400&amp;interval=1d&amp;events=split&amp;crumb=Vluw/TLZmQb</v>
      </c>
      <c r="F838" s="6">
        <v>1</v>
      </c>
      <c r="G838" s="6">
        <v>1</v>
      </c>
      <c r="H838" s="6">
        <v>1</v>
      </c>
    </row>
    <row r="839" spans="1:8" x14ac:dyDescent="0.25">
      <c r="A839" s="2" t="s">
        <v>647</v>
      </c>
      <c r="C839" t="str">
        <f t="shared" si="39"/>
        <v>https://query1.finance.yahoo.com/v7/finance/download/MTD?period1=1104534000&amp;period2=1512860400&amp;interval=1d&amp;events=history&amp;crumb=Vluw/TLZmQb</v>
      </c>
      <c r="D839" t="str">
        <f t="shared" si="40"/>
        <v>https://query1.finance.yahoo.com/v7/finance/download/MTD?period1=1104534000&amp;period2=1512860400&amp;interval=1d&amp;events=div&amp;crumb=Vluw/TLZmQb</v>
      </c>
      <c r="E839" t="str">
        <f t="shared" si="41"/>
        <v>https://query1.finance.yahoo.com/v7/finance/download/MTD?period1=1104534000&amp;period2=1512860400&amp;interval=1d&amp;events=split&amp;crumb=Vluw/TLZmQb</v>
      </c>
      <c r="F839" s="6">
        <v>1</v>
      </c>
      <c r="G839" s="6">
        <v>1</v>
      </c>
      <c r="H839" s="6">
        <v>1</v>
      </c>
    </row>
    <row r="840" spans="1:8" x14ac:dyDescent="0.25">
      <c r="A840" s="1" t="s">
        <v>648</v>
      </c>
      <c r="C840" t="str">
        <f t="shared" si="39"/>
        <v>https://query1.finance.yahoo.com/v7/finance/download/PWR?period1=1104534000&amp;period2=1512860400&amp;interval=1d&amp;events=history&amp;crumb=Vluw/TLZmQb</v>
      </c>
      <c r="D840" t="str">
        <f t="shared" si="40"/>
        <v>https://query1.finance.yahoo.com/v7/finance/download/PWR?period1=1104534000&amp;period2=1512860400&amp;interval=1d&amp;events=div&amp;crumb=Vluw/TLZmQb</v>
      </c>
      <c r="E840" t="str">
        <f t="shared" si="41"/>
        <v>https://query1.finance.yahoo.com/v7/finance/download/PWR?period1=1104534000&amp;period2=1512860400&amp;interval=1d&amp;events=split&amp;crumb=Vluw/TLZmQb</v>
      </c>
      <c r="F840" s="6">
        <v>1</v>
      </c>
      <c r="G840" s="6">
        <v>1</v>
      </c>
      <c r="H840" s="6">
        <v>1</v>
      </c>
    </row>
    <row r="841" spans="1:8" x14ac:dyDescent="0.25">
      <c r="A841" s="2" t="s">
        <v>649</v>
      </c>
      <c r="C841" t="str">
        <f t="shared" si="39"/>
        <v>https://query1.finance.yahoo.com/v7/finance/download/QSR?period1=1104534000&amp;period2=1512860400&amp;interval=1d&amp;events=history&amp;crumb=Vluw/TLZmQb</v>
      </c>
      <c r="D841" t="str">
        <f t="shared" si="40"/>
        <v>https://query1.finance.yahoo.com/v7/finance/download/QSR?period1=1104534000&amp;period2=1512860400&amp;interval=1d&amp;events=div&amp;crumb=Vluw/TLZmQb</v>
      </c>
      <c r="E841" t="str">
        <f t="shared" si="41"/>
        <v>https://query1.finance.yahoo.com/v7/finance/download/QSR?period1=1104534000&amp;period2=1512860400&amp;interval=1d&amp;events=split&amp;crumb=Vluw/TLZmQb</v>
      </c>
      <c r="F841" s="6">
        <v>1</v>
      </c>
      <c r="G841" s="6">
        <v>1</v>
      </c>
      <c r="H841" s="6">
        <v>1</v>
      </c>
    </row>
    <row r="842" spans="1:8" x14ac:dyDescent="0.25">
      <c r="A842" s="1" t="s">
        <v>650</v>
      </c>
      <c r="C842" t="str">
        <f t="shared" si="39"/>
        <v>https://query1.finance.yahoo.com/v7/finance/download/ITT?period1=1104534000&amp;period2=1512860400&amp;interval=1d&amp;events=history&amp;crumb=Vluw/TLZmQb</v>
      </c>
      <c r="D842" t="str">
        <f t="shared" si="40"/>
        <v>https://query1.finance.yahoo.com/v7/finance/download/ITT?period1=1104534000&amp;period2=1512860400&amp;interval=1d&amp;events=div&amp;crumb=Vluw/TLZmQb</v>
      </c>
      <c r="E842" t="str">
        <f t="shared" si="41"/>
        <v>https://query1.finance.yahoo.com/v7/finance/download/ITT?period1=1104534000&amp;period2=1512860400&amp;interval=1d&amp;events=split&amp;crumb=Vluw/TLZmQb</v>
      </c>
      <c r="F842" s="6">
        <v>1</v>
      </c>
      <c r="G842" s="6">
        <v>1</v>
      </c>
      <c r="H842" s="6">
        <v>1</v>
      </c>
    </row>
    <row r="843" spans="1:8" x14ac:dyDescent="0.25">
      <c r="A843" s="2" t="s">
        <v>651</v>
      </c>
      <c r="C843" t="str">
        <f t="shared" si="39"/>
        <v>https://query1.finance.yahoo.com/v7/finance/download/CPT?period1=1104534000&amp;period2=1512860400&amp;interval=1d&amp;events=history&amp;crumb=Vluw/TLZmQb</v>
      </c>
      <c r="D843" t="str">
        <f t="shared" si="40"/>
        <v>https://query1.finance.yahoo.com/v7/finance/download/CPT?period1=1104534000&amp;period2=1512860400&amp;interval=1d&amp;events=div&amp;crumb=Vluw/TLZmQb</v>
      </c>
      <c r="E843" t="str">
        <f t="shared" si="41"/>
        <v>https://query1.finance.yahoo.com/v7/finance/download/CPT?period1=1104534000&amp;period2=1512860400&amp;interval=1d&amp;events=split&amp;crumb=Vluw/TLZmQb</v>
      </c>
      <c r="F843" s="6">
        <v>1</v>
      </c>
      <c r="G843" s="6">
        <v>1</v>
      </c>
      <c r="H843" s="6">
        <v>1</v>
      </c>
    </row>
    <row r="844" spans="1:8" x14ac:dyDescent="0.25">
      <c r="A844" s="1" t="s">
        <v>652</v>
      </c>
      <c r="C844" t="str">
        <f t="shared" si="39"/>
        <v>https://query1.finance.yahoo.com/v7/finance/download/NUE?period1=1104534000&amp;period2=1512860400&amp;interval=1d&amp;events=history&amp;crumb=Vluw/TLZmQb</v>
      </c>
      <c r="D844" t="str">
        <f t="shared" si="40"/>
        <v>https://query1.finance.yahoo.com/v7/finance/download/NUE?period1=1104534000&amp;period2=1512860400&amp;interval=1d&amp;events=div&amp;crumb=Vluw/TLZmQb</v>
      </c>
      <c r="E844" t="str">
        <f t="shared" si="41"/>
        <v>https://query1.finance.yahoo.com/v7/finance/download/NUE?period1=1104534000&amp;period2=1512860400&amp;interval=1d&amp;events=split&amp;crumb=Vluw/TLZmQb</v>
      </c>
      <c r="F844" s="6">
        <v>1</v>
      </c>
      <c r="G844" s="6">
        <v>1</v>
      </c>
      <c r="H844" s="6">
        <v>1</v>
      </c>
    </row>
    <row r="845" spans="1:8" x14ac:dyDescent="0.25">
      <c r="A845" s="2" t="s">
        <v>653</v>
      </c>
      <c r="C845" t="str">
        <f t="shared" si="39"/>
        <v>https://query1.finance.yahoo.com/v7/finance/download/FLS?period1=1104534000&amp;period2=1512860400&amp;interval=1d&amp;events=history&amp;crumb=Vluw/TLZmQb</v>
      </c>
      <c r="D845" t="str">
        <f t="shared" si="40"/>
        <v>https://query1.finance.yahoo.com/v7/finance/download/FLS?period1=1104534000&amp;period2=1512860400&amp;interval=1d&amp;events=div&amp;crumb=Vluw/TLZmQb</v>
      </c>
      <c r="E845" t="str">
        <f t="shared" si="41"/>
        <v>https://query1.finance.yahoo.com/v7/finance/download/FLS?period1=1104534000&amp;period2=1512860400&amp;interval=1d&amp;events=split&amp;crumb=Vluw/TLZmQb</v>
      </c>
      <c r="F845" s="6">
        <v>1</v>
      </c>
      <c r="G845" s="6">
        <v>1</v>
      </c>
      <c r="H845" s="6">
        <v>1</v>
      </c>
    </row>
    <row r="846" spans="1:8" x14ac:dyDescent="0.25">
      <c r="A846" s="1" t="s">
        <v>654</v>
      </c>
      <c r="C846" t="str">
        <f t="shared" si="39"/>
        <v>https://query1.finance.yahoo.com/v7/finance/download/NBL?period1=1104534000&amp;period2=1512860400&amp;interval=1d&amp;events=history&amp;crumb=Vluw/TLZmQb</v>
      </c>
      <c r="D846" t="str">
        <f t="shared" si="40"/>
        <v>https://query1.finance.yahoo.com/v7/finance/download/NBL?period1=1104534000&amp;period2=1512860400&amp;interval=1d&amp;events=div&amp;crumb=Vluw/TLZmQb</v>
      </c>
      <c r="E846" t="str">
        <f t="shared" si="41"/>
        <v>https://query1.finance.yahoo.com/v7/finance/download/NBL?period1=1104534000&amp;period2=1512860400&amp;interval=1d&amp;events=split&amp;crumb=Vluw/TLZmQb</v>
      </c>
      <c r="F846" s="6">
        <v>1</v>
      </c>
      <c r="G846" s="6">
        <v>1</v>
      </c>
      <c r="H846" s="6">
        <v>1</v>
      </c>
    </row>
    <row r="847" spans="1:8" x14ac:dyDescent="0.25">
      <c r="A847" s="2" t="s">
        <v>655</v>
      </c>
      <c r="C847" t="str">
        <f t="shared" si="39"/>
        <v>https://query1.finance.yahoo.com/v7/finance/download/STLD?period1=1104534000&amp;period2=1512860400&amp;interval=1d&amp;events=history&amp;crumb=Vluw/TLZmQb</v>
      </c>
      <c r="D847" t="str">
        <f t="shared" si="40"/>
        <v>https://query1.finance.yahoo.com/v7/finance/download/STLD?period1=1104534000&amp;period2=1512860400&amp;interval=1d&amp;events=div&amp;crumb=Vluw/TLZmQb</v>
      </c>
      <c r="E847" t="str">
        <f t="shared" si="41"/>
        <v>https://query1.finance.yahoo.com/v7/finance/download/STLD?period1=1104534000&amp;period2=1512860400&amp;interval=1d&amp;events=split&amp;crumb=Vluw/TLZmQb</v>
      </c>
      <c r="F847" s="6">
        <v>1</v>
      </c>
      <c r="G847" s="6">
        <v>1</v>
      </c>
      <c r="H847" s="6">
        <v>1</v>
      </c>
    </row>
    <row r="848" spans="1:8" x14ac:dyDescent="0.25">
      <c r="A848" s="1" t="s">
        <v>656</v>
      </c>
      <c r="C848" t="str">
        <f t="shared" si="39"/>
        <v>https://query1.finance.yahoo.com/v7/finance/download/KMT?period1=1104534000&amp;period2=1512860400&amp;interval=1d&amp;events=history&amp;crumb=Vluw/TLZmQb</v>
      </c>
      <c r="D848" t="str">
        <f t="shared" si="40"/>
        <v>https://query1.finance.yahoo.com/v7/finance/download/KMT?period1=1104534000&amp;period2=1512860400&amp;interval=1d&amp;events=div&amp;crumb=Vluw/TLZmQb</v>
      </c>
      <c r="E848" t="str">
        <f t="shared" si="41"/>
        <v>https://query1.finance.yahoo.com/v7/finance/download/KMT?period1=1104534000&amp;period2=1512860400&amp;interval=1d&amp;events=split&amp;crumb=Vluw/TLZmQb</v>
      </c>
      <c r="F848" s="6">
        <v>1</v>
      </c>
      <c r="G848" s="6">
        <v>1</v>
      </c>
      <c r="H848" s="6">
        <v>1</v>
      </c>
    </row>
    <row r="849" spans="1:8" x14ac:dyDescent="0.25">
      <c r="A849" s="2" t="s">
        <v>657</v>
      </c>
      <c r="C849" t="str">
        <f t="shared" si="39"/>
        <v>https://query1.finance.yahoo.com/v7/finance/download/ARCC?period1=1104534000&amp;period2=1512860400&amp;interval=1d&amp;events=history&amp;crumb=Vluw/TLZmQb</v>
      </c>
      <c r="D849" t="str">
        <f t="shared" si="40"/>
        <v>https://query1.finance.yahoo.com/v7/finance/download/ARCC?period1=1104534000&amp;period2=1512860400&amp;interval=1d&amp;events=div&amp;crumb=Vluw/TLZmQb</v>
      </c>
      <c r="E849" t="str">
        <f t="shared" si="41"/>
        <v>https://query1.finance.yahoo.com/v7/finance/download/ARCC?period1=1104534000&amp;period2=1512860400&amp;interval=1d&amp;events=split&amp;crumb=Vluw/TLZmQb</v>
      </c>
      <c r="F849" s="6">
        <v>1</v>
      </c>
      <c r="G849" s="6">
        <v>1</v>
      </c>
      <c r="H849" s="6">
        <v>1</v>
      </c>
    </row>
    <row r="850" spans="1:8" x14ac:dyDescent="0.25">
      <c r="A850" s="1" t="s">
        <v>658</v>
      </c>
      <c r="C850" t="str">
        <f t="shared" si="39"/>
        <v>https://query1.finance.yahoo.com/v7/finance/download/ICE?period1=1104534000&amp;period2=1512860400&amp;interval=1d&amp;events=history&amp;crumb=Vluw/TLZmQb</v>
      </c>
      <c r="D850" t="str">
        <f t="shared" si="40"/>
        <v>https://query1.finance.yahoo.com/v7/finance/download/ICE?period1=1104534000&amp;period2=1512860400&amp;interval=1d&amp;events=div&amp;crumb=Vluw/TLZmQb</v>
      </c>
      <c r="E850" t="str">
        <f t="shared" si="41"/>
        <v>https://query1.finance.yahoo.com/v7/finance/download/ICE?period1=1104534000&amp;period2=1512860400&amp;interval=1d&amp;events=split&amp;crumb=Vluw/TLZmQb</v>
      </c>
      <c r="F850" s="6">
        <v>1</v>
      </c>
      <c r="G850" s="6">
        <v>1</v>
      </c>
      <c r="H850" s="6">
        <v>1</v>
      </c>
    </row>
    <row r="851" spans="1:8" x14ac:dyDescent="0.25">
      <c r="A851" s="2" t="s">
        <v>659</v>
      </c>
      <c r="C851" t="str">
        <f t="shared" si="39"/>
        <v>https://query1.finance.yahoo.com/v7/finance/download/PFE?period1=1104534000&amp;period2=1512860400&amp;interval=1d&amp;events=history&amp;crumb=Vluw/TLZmQb</v>
      </c>
      <c r="D851" t="str">
        <f t="shared" si="40"/>
        <v>https://query1.finance.yahoo.com/v7/finance/download/PFE?period1=1104534000&amp;period2=1512860400&amp;interval=1d&amp;events=div&amp;crumb=Vluw/TLZmQb</v>
      </c>
      <c r="E851" t="str">
        <f t="shared" si="41"/>
        <v>https://query1.finance.yahoo.com/v7/finance/download/PFE?period1=1104534000&amp;period2=1512860400&amp;interval=1d&amp;events=split&amp;crumb=Vluw/TLZmQb</v>
      </c>
      <c r="F851" s="6">
        <v>1</v>
      </c>
      <c r="G851" s="6">
        <v>1</v>
      </c>
      <c r="H851" s="6">
        <v>1</v>
      </c>
    </row>
    <row r="852" spans="1:8" x14ac:dyDescent="0.25">
      <c r="A852" s="1" t="s">
        <v>660</v>
      </c>
      <c r="C852" t="str">
        <f t="shared" si="39"/>
        <v>https://query1.finance.yahoo.com/v7/finance/download/HBI?period1=1104534000&amp;period2=1512860400&amp;interval=1d&amp;events=history&amp;crumb=Vluw/TLZmQb</v>
      </c>
      <c r="D852" t="str">
        <f t="shared" si="40"/>
        <v>https://query1.finance.yahoo.com/v7/finance/download/HBI?period1=1104534000&amp;period2=1512860400&amp;interval=1d&amp;events=div&amp;crumb=Vluw/TLZmQb</v>
      </c>
      <c r="E852" t="str">
        <f t="shared" si="41"/>
        <v>https://query1.finance.yahoo.com/v7/finance/download/HBI?period1=1104534000&amp;period2=1512860400&amp;interval=1d&amp;events=split&amp;crumb=Vluw/TLZmQb</v>
      </c>
      <c r="F852" s="6">
        <v>1</v>
      </c>
      <c r="G852" s="6">
        <v>1</v>
      </c>
      <c r="H852" s="6">
        <v>1</v>
      </c>
    </row>
    <row r="853" spans="1:8" x14ac:dyDescent="0.25">
      <c r="A853" s="2" t="s">
        <v>661</v>
      </c>
      <c r="C853" t="str">
        <f t="shared" si="39"/>
        <v>https://query1.finance.yahoo.com/v7/finance/download/ANDV?period1=1104534000&amp;period2=1512860400&amp;interval=1d&amp;events=history&amp;crumb=Vluw/TLZmQb</v>
      </c>
      <c r="D853" t="str">
        <f t="shared" si="40"/>
        <v>https://query1.finance.yahoo.com/v7/finance/download/ANDV?period1=1104534000&amp;period2=1512860400&amp;interval=1d&amp;events=div&amp;crumb=Vluw/TLZmQb</v>
      </c>
      <c r="E853" t="str">
        <f t="shared" si="41"/>
        <v>https://query1.finance.yahoo.com/v7/finance/download/ANDV?period1=1104534000&amp;period2=1512860400&amp;interval=1d&amp;events=split&amp;crumb=Vluw/TLZmQb</v>
      </c>
      <c r="F853" s="6">
        <v>1</v>
      </c>
      <c r="G853" s="6">
        <v>1</v>
      </c>
      <c r="H853" s="6">
        <v>1</v>
      </c>
    </row>
    <row r="854" spans="1:8" x14ac:dyDescent="0.25">
      <c r="A854" s="1" t="s">
        <v>662</v>
      </c>
      <c r="C854" t="str">
        <f t="shared" si="39"/>
        <v>https://query1.finance.yahoo.com/v7/finance/download/NRG?period1=1104534000&amp;period2=1512860400&amp;interval=1d&amp;events=history&amp;crumb=Vluw/TLZmQb</v>
      </c>
      <c r="D854" t="str">
        <f t="shared" si="40"/>
        <v>https://query1.finance.yahoo.com/v7/finance/download/NRG?period1=1104534000&amp;period2=1512860400&amp;interval=1d&amp;events=div&amp;crumb=Vluw/TLZmQb</v>
      </c>
      <c r="E854" t="str">
        <f t="shared" si="41"/>
        <v>https://query1.finance.yahoo.com/v7/finance/download/NRG?period1=1104534000&amp;period2=1512860400&amp;interval=1d&amp;events=split&amp;crumb=Vluw/TLZmQb</v>
      </c>
      <c r="F854" s="6">
        <v>1</v>
      </c>
      <c r="G854" s="6">
        <v>1</v>
      </c>
      <c r="H854" s="6">
        <v>1</v>
      </c>
    </row>
    <row r="855" spans="1:8" x14ac:dyDescent="0.25">
      <c r="A855" s="2" t="s">
        <v>663</v>
      </c>
      <c r="C855" t="str">
        <f t="shared" si="39"/>
        <v>https://query1.finance.yahoo.com/v7/finance/download/BNS?period1=1104534000&amp;period2=1512860400&amp;interval=1d&amp;events=history&amp;crumb=Vluw/TLZmQb</v>
      </c>
      <c r="D855" t="str">
        <f t="shared" si="40"/>
        <v>https://query1.finance.yahoo.com/v7/finance/download/BNS?period1=1104534000&amp;period2=1512860400&amp;interval=1d&amp;events=div&amp;crumb=Vluw/TLZmQb</v>
      </c>
      <c r="E855" t="str">
        <f t="shared" si="41"/>
        <v>https://query1.finance.yahoo.com/v7/finance/download/BNS?period1=1104534000&amp;period2=1512860400&amp;interval=1d&amp;events=split&amp;crumb=Vluw/TLZmQb</v>
      </c>
      <c r="F855" s="6">
        <v>1</v>
      </c>
      <c r="G855" s="6">
        <v>1</v>
      </c>
      <c r="H855" s="6">
        <v>1</v>
      </c>
    </row>
    <row r="856" spans="1:8" x14ac:dyDescent="0.25">
      <c r="A856" s="1" t="s">
        <v>664</v>
      </c>
      <c r="C856" t="str">
        <f t="shared" si="39"/>
        <v>https://query1.finance.yahoo.com/v7/finance/download/CLB?period1=1104534000&amp;period2=1512860400&amp;interval=1d&amp;events=history&amp;crumb=Vluw/TLZmQb</v>
      </c>
      <c r="D856" t="str">
        <f t="shared" si="40"/>
        <v>https://query1.finance.yahoo.com/v7/finance/download/CLB?period1=1104534000&amp;period2=1512860400&amp;interval=1d&amp;events=div&amp;crumb=Vluw/TLZmQb</v>
      </c>
      <c r="E856" t="str">
        <f t="shared" si="41"/>
        <v>https://query1.finance.yahoo.com/v7/finance/download/CLB?period1=1104534000&amp;period2=1512860400&amp;interval=1d&amp;events=split&amp;crumb=Vluw/TLZmQb</v>
      </c>
      <c r="F856" s="6">
        <v>1</v>
      </c>
      <c r="G856" s="6">
        <v>1</v>
      </c>
      <c r="H856" s="6">
        <v>1</v>
      </c>
    </row>
    <row r="857" spans="1:8" x14ac:dyDescent="0.25">
      <c r="A857" s="2" t="s">
        <v>665</v>
      </c>
      <c r="C857" t="str">
        <f t="shared" si="39"/>
        <v>https://query1.finance.yahoo.com/v7/finance/download/XYL?period1=1104534000&amp;period2=1512860400&amp;interval=1d&amp;events=history&amp;crumb=Vluw/TLZmQb</v>
      </c>
      <c r="D857" t="str">
        <f t="shared" si="40"/>
        <v>https://query1.finance.yahoo.com/v7/finance/download/XYL?period1=1104534000&amp;period2=1512860400&amp;interval=1d&amp;events=div&amp;crumb=Vluw/TLZmQb</v>
      </c>
      <c r="E857" t="str">
        <f t="shared" si="41"/>
        <v>https://query1.finance.yahoo.com/v7/finance/download/XYL?period1=1104534000&amp;period2=1512860400&amp;interval=1d&amp;events=split&amp;crumb=Vluw/TLZmQb</v>
      </c>
      <c r="F857" s="6">
        <v>1</v>
      </c>
      <c r="G857" s="6">
        <v>1</v>
      </c>
      <c r="H857" s="6">
        <v>1</v>
      </c>
    </row>
    <row r="858" spans="1:8" x14ac:dyDescent="0.25">
      <c r="A858" s="1" t="s">
        <v>666</v>
      </c>
      <c r="C858" t="str">
        <f t="shared" si="39"/>
        <v>https://query1.finance.yahoo.com/v7/finance/download/VSAT?period1=1104534000&amp;period2=1512860400&amp;interval=1d&amp;events=history&amp;crumb=Vluw/TLZmQb</v>
      </c>
      <c r="D858" t="str">
        <f t="shared" si="40"/>
        <v>https://query1.finance.yahoo.com/v7/finance/download/VSAT?period1=1104534000&amp;period2=1512860400&amp;interval=1d&amp;events=div&amp;crumb=Vluw/TLZmQb</v>
      </c>
      <c r="E858" t="str">
        <f t="shared" si="41"/>
        <v>https://query1.finance.yahoo.com/v7/finance/download/VSAT?period1=1104534000&amp;period2=1512860400&amp;interval=1d&amp;events=split&amp;crumb=Vluw/TLZmQb</v>
      </c>
      <c r="F858" s="6">
        <v>1</v>
      </c>
      <c r="G858" s="6">
        <v>1</v>
      </c>
      <c r="H858" s="6">
        <v>1</v>
      </c>
    </row>
    <row r="859" spans="1:8" x14ac:dyDescent="0.25">
      <c r="A859" s="2" t="s">
        <v>667</v>
      </c>
      <c r="C859" t="str">
        <f t="shared" si="39"/>
        <v>https://query1.finance.yahoo.com/v7/finance/download/TEX?period1=1104534000&amp;period2=1512860400&amp;interval=1d&amp;events=history&amp;crumb=Vluw/TLZmQb</v>
      </c>
      <c r="D859" t="str">
        <f t="shared" si="40"/>
        <v>https://query1.finance.yahoo.com/v7/finance/download/TEX?period1=1104534000&amp;period2=1512860400&amp;interval=1d&amp;events=div&amp;crumb=Vluw/TLZmQb</v>
      </c>
      <c r="E859" t="str">
        <f t="shared" si="41"/>
        <v>https://query1.finance.yahoo.com/v7/finance/download/TEX?period1=1104534000&amp;period2=1512860400&amp;interval=1d&amp;events=split&amp;crumb=Vluw/TLZmQb</v>
      </c>
      <c r="F859" s="6">
        <v>1</v>
      </c>
      <c r="G859" s="6">
        <v>1</v>
      </c>
      <c r="H859" s="6">
        <v>1</v>
      </c>
    </row>
    <row r="860" spans="1:8" x14ac:dyDescent="0.25">
      <c r="A860" s="1" t="s">
        <v>668</v>
      </c>
      <c r="C860" t="str">
        <f t="shared" si="39"/>
        <v>https://query1.finance.yahoo.com/v7/finance/download/COP?period1=1104534000&amp;period2=1512860400&amp;interval=1d&amp;events=history&amp;crumb=Vluw/TLZmQb</v>
      </c>
      <c r="D860" t="str">
        <f t="shared" si="40"/>
        <v>https://query1.finance.yahoo.com/v7/finance/download/COP?period1=1104534000&amp;period2=1512860400&amp;interval=1d&amp;events=div&amp;crumb=Vluw/TLZmQb</v>
      </c>
      <c r="E860" t="str">
        <f t="shared" si="41"/>
        <v>https://query1.finance.yahoo.com/v7/finance/download/COP?period1=1104534000&amp;period2=1512860400&amp;interval=1d&amp;events=split&amp;crumb=Vluw/TLZmQb</v>
      </c>
      <c r="F860" s="6">
        <v>1</v>
      </c>
      <c r="G860" s="6">
        <v>1</v>
      </c>
      <c r="H860" s="6">
        <v>1</v>
      </c>
    </row>
    <row r="861" spans="1:8" x14ac:dyDescent="0.25">
      <c r="A861" s="2" t="s">
        <v>669</v>
      </c>
      <c r="C861" t="str">
        <f t="shared" si="39"/>
        <v>https://query1.finance.yahoo.com/v7/finance/download/ORLY?period1=1104534000&amp;period2=1512860400&amp;interval=1d&amp;events=history&amp;crumb=Vluw/TLZmQb</v>
      </c>
      <c r="D861" t="str">
        <f t="shared" si="40"/>
        <v>https://query1.finance.yahoo.com/v7/finance/download/ORLY?period1=1104534000&amp;period2=1512860400&amp;interval=1d&amp;events=div&amp;crumb=Vluw/TLZmQb</v>
      </c>
      <c r="E861" t="str">
        <f t="shared" si="41"/>
        <v>https://query1.finance.yahoo.com/v7/finance/download/ORLY?period1=1104534000&amp;period2=1512860400&amp;interval=1d&amp;events=split&amp;crumb=Vluw/TLZmQb</v>
      </c>
      <c r="F861" s="6">
        <v>1</v>
      </c>
      <c r="G861" s="6">
        <v>1</v>
      </c>
      <c r="H861" s="6">
        <v>1</v>
      </c>
    </row>
    <row r="862" spans="1:8" x14ac:dyDescent="0.25">
      <c r="A862" s="1" t="s">
        <v>670</v>
      </c>
      <c r="C862" t="str">
        <f t="shared" si="39"/>
        <v>https://query1.finance.yahoo.com/v7/finance/download/CSX?period1=1104534000&amp;period2=1512860400&amp;interval=1d&amp;events=history&amp;crumb=Vluw/TLZmQb</v>
      </c>
      <c r="D862" t="str">
        <f t="shared" si="40"/>
        <v>https://query1.finance.yahoo.com/v7/finance/download/CSX?period1=1104534000&amp;period2=1512860400&amp;interval=1d&amp;events=div&amp;crumb=Vluw/TLZmQb</v>
      </c>
      <c r="E862" t="str">
        <f t="shared" si="41"/>
        <v>https://query1.finance.yahoo.com/v7/finance/download/CSX?period1=1104534000&amp;period2=1512860400&amp;interval=1d&amp;events=split&amp;crumb=Vluw/TLZmQb</v>
      </c>
      <c r="F862" s="6">
        <v>1</v>
      </c>
      <c r="G862" s="6">
        <v>1</v>
      </c>
      <c r="H862" s="6">
        <v>1</v>
      </c>
    </row>
    <row r="863" spans="1:8" x14ac:dyDescent="0.25">
      <c r="A863" s="2" t="s">
        <v>671</v>
      </c>
      <c r="C863" t="str">
        <f t="shared" si="39"/>
        <v>https://query1.finance.yahoo.com/v7/finance/download/CVLT?period1=1104534000&amp;period2=1512860400&amp;interval=1d&amp;events=history&amp;crumb=Vluw/TLZmQb</v>
      </c>
      <c r="D863" t="str">
        <f t="shared" si="40"/>
        <v>https://query1.finance.yahoo.com/v7/finance/download/CVLT?period1=1104534000&amp;period2=1512860400&amp;interval=1d&amp;events=div&amp;crumb=Vluw/TLZmQb</v>
      </c>
      <c r="E863" t="str">
        <f t="shared" si="41"/>
        <v>https://query1.finance.yahoo.com/v7/finance/download/CVLT?period1=1104534000&amp;period2=1512860400&amp;interval=1d&amp;events=split&amp;crumb=Vluw/TLZmQb</v>
      </c>
      <c r="F863" s="6">
        <v>1</v>
      </c>
      <c r="G863" s="6">
        <v>1</v>
      </c>
      <c r="H863" s="6">
        <v>1</v>
      </c>
    </row>
    <row r="864" spans="1:8" x14ac:dyDescent="0.25">
      <c r="A864" s="1" t="s">
        <v>672</v>
      </c>
      <c r="C864" t="str">
        <f t="shared" si="39"/>
        <v>https://query1.finance.yahoo.com/v7/finance/download/FHN?period1=1104534000&amp;period2=1512860400&amp;interval=1d&amp;events=history&amp;crumb=Vluw/TLZmQb</v>
      </c>
      <c r="D864" t="str">
        <f t="shared" si="40"/>
        <v>https://query1.finance.yahoo.com/v7/finance/download/FHN?period1=1104534000&amp;period2=1512860400&amp;interval=1d&amp;events=div&amp;crumb=Vluw/TLZmQb</v>
      </c>
      <c r="E864" t="str">
        <f t="shared" si="41"/>
        <v>https://query1.finance.yahoo.com/v7/finance/download/FHN?period1=1104534000&amp;period2=1512860400&amp;interval=1d&amp;events=split&amp;crumb=Vluw/TLZmQb</v>
      </c>
      <c r="F864" s="6">
        <v>1</v>
      </c>
      <c r="G864" s="6">
        <v>1</v>
      </c>
      <c r="H864" s="6">
        <v>1</v>
      </c>
    </row>
    <row r="865" spans="1:8" x14ac:dyDescent="0.25">
      <c r="A865" s="2" t="s">
        <v>673</v>
      </c>
      <c r="C865" t="str">
        <f t="shared" si="39"/>
        <v>https://query1.finance.yahoo.com/v7/finance/download/COMM?period1=1104534000&amp;period2=1512860400&amp;interval=1d&amp;events=history&amp;crumb=Vluw/TLZmQb</v>
      </c>
      <c r="D865" t="str">
        <f t="shared" si="40"/>
        <v>https://query1.finance.yahoo.com/v7/finance/download/COMM?period1=1104534000&amp;period2=1512860400&amp;interval=1d&amp;events=div&amp;crumb=Vluw/TLZmQb</v>
      </c>
      <c r="E865" t="str">
        <f t="shared" si="41"/>
        <v>https://query1.finance.yahoo.com/v7/finance/download/COMM?period1=1104534000&amp;period2=1512860400&amp;interval=1d&amp;events=split&amp;crumb=Vluw/TLZmQb</v>
      </c>
      <c r="F865" s="6">
        <v>1</v>
      </c>
      <c r="G865" s="6">
        <v>1</v>
      </c>
      <c r="H865" s="6">
        <v>1</v>
      </c>
    </row>
    <row r="866" spans="1:8" x14ac:dyDescent="0.25">
      <c r="A866" s="1" t="s">
        <v>674</v>
      </c>
      <c r="C866" t="str">
        <f t="shared" si="39"/>
        <v>https://query1.finance.yahoo.com/v7/finance/download/AXE?period1=1104534000&amp;period2=1512860400&amp;interval=1d&amp;events=history&amp;crumb=Vluw/TLZmQb</v>
      </c>
      <c r="D866" t="str">
        <f t="shared" si="40"/>
        <v>https://query1.finance.yahoo.com/v7/finance/download/AXE?period1=1104534000&amp;period2=1512860400&amp;interval=1d&amp;events=div&amp;crumb=Vluw/TLZmQb</v>
      </c>
      <c r="E866" t="str">
        <f t="shared" si="41"/>
        <v>https://query1.finance.yahoo.com/v7/finance/download/AXE?period1=1104534000&amp;period2=1512860400&amp;interval=1d&amp;events=split&amp;crumb=Vluw/TLZmQb</v>
      </c>
      <c r="F866" s="6">
        <v>1</v>
      </c>
      <c r="G866" s="6">
        <v>1</v>
      </c>
      <c r="H866" s="6">
        <v>1</v>
      </c>
    </row>
    <row r="867" spans="1:8" x14ac:dyDescent="0.25">
      <c r="A867" s="2" t="s">
        <v>675</v>
      </c>
      <c r="C867" t="str">
        <f t="shared" si="39"/>
        <v>https://query1.finance.yahoo.com/v7/finance/download/DOX?period1=1104534000&amp;period2=1512860400&amp;interval=1d&amp;events=history&amp;crumb=Vluw/TLZmQb</v>
      </c>
      <c r="D867" t="str">
        <f t="shared" si="40"/>
        <v>https://query1.finance.yahoo.com/v7/finance/download/DOX?period1=1104534000&amp;period2=1512860400&amp;interval=1d&amp;events=div&amp;crumb=Vluw/TLZmQb</v>
      </c>
      <c r="E867" t="str">
        <f t="shared" si="41"/>
        <v>https://query1.finance.yahoo.com/v7/finance/download/DOX?period1=1104534000&amp;period2=1512860400&amp;interval=1d&amp;events=split&amp;crumb=Vluw/TLZmQb</v>
      </c>
      <c r="F867" s="6">
        <v>1</v>
      </c>
      <c r="G867" s="6">
        <v>1</v>
      </c>
      <c r="H867" s="6">
        <v>1</v>
      </c>
    </row>
    <row r="868" spans="1:8" x14ac:dyDescent="0.25">
      <c r="A868" s="1" t="s">
        <v>676</v>
      </c>
      <c r="C868" t="str">
        <f t="shared" si="39"/>
        <v>https://query1.finance.yahoo.com/v7/finance/download/FISV?period1=1104534000&amp;period2=1512860400&amp;interval=1d&amp;events=history&amp;crumb=Vluw/TLZmQb</v>
      </c>
      <c r="D868" t="str">
        <f t="shared" si="40"/>
        <v>https://query1.finance.yahoo.com/v7/finance/download/FISV?period1=1104534000&amp;period2=1512860400&amp;interval=1d&amp;events=div&amp;crumb=Vluw/TLZmQb</v>
      </c>
      <c r="E868" t="str">
        <f t="shared" si="41"/>
        <v>https://query1.finance.yahoo.com/v7/finance/download/FISV?period1=1104534000&amp;period2=1512860400&amp;interval=1d&amp;events=split&amp;crumb=Vluw/TLZmQb</v>
      </c>
      <c r="F868" s="6">
        <v>1</v>
      </c>
      <c r="G868" s="6">
        <v>1</v>
      </c>
      <c r="H868" s="6">
        <v>1</v>
      </c>
    </row>
    <row r="869" spans="1:8" x14ac:dyDescent="0.25">
      <c r="A869" s="2" t="s">
        <v>677</v>
      </c>
      <c r="C869" t="str">
        <f t="shared" si="39"/>
        <v>https://query1.finance.yahoo.com/v7/finance/download/PKG?period1=1104534000&amp;period2=1512860400&amp;interval=1d&amp;events=history&amp;crumb=Vluw/TLZmQb</v>
      </c>
      <c r="D869" t="str">
        <f t="shared" si="40"/>
        <v>https://query1.finance.yahoo.com/v7/finance/download/PKG?period1=1104534000&amp;period2=1512860400&amp;interval=1d&amp;events=div&amp;crumb=Vluw/TLZmQb</v>
      </c>
      <c r="E869" t="str">
        <f t="shared" si="41"/>
        <v>https://query1.finance.yahoo.com/v7/finance/download/PKG?period1=1104534000&amp;period2=1512860400&amp;interval=1d&amp;events=split&amp;crumb=Vluw/TLZmQb</v>
      </c>
      <c r="F869" s="6">
        <v>1</v>
      </c>
      <c r="G869" s="6">
        <v>1</v>
      </c>
      <c r="H869" s="6">
        <v>1</v>
      </c>
    </row>
    <row r="870" spans="1:8" x14ac:dyDescent="0.25">
      <c r="A870" s="1" t="s">
        <v>678</v>
      </c>
      <c r="C870" t="str">
        <f t="shared" si="39"/>
        <v>https://query1.finance.yahoo.com/v7/finance/download/AON?period1=1104534000&amp;period2=1512860400&amp;interval=1d&amp;events=history&amp;crumb=Vluw/TLZmQb</v>
      </c>
      <c r="D870" t="str">
        <f t="shared" si="40"/>
        <v>https://query1.finance.yahoo.com/v7/finance/download/AON?period1=1104534000&amp;period2=1512860400&amp;interval=1d&amp;events=div&amp;crumb=Vluw/TLZmQb</v>
      </c>
      <c r="E870" t="str">
        <f t="shared" si="41"/>
        <v>https://query1.finance.yahoo.com/v7/finance/download/AON?period1=1104534000&amp;period2=1512860400&amp;interval=1d&amp;events=split&amp;crumb=Vluw/TLZmQb</v>
      </c>
      <c r="F870" s="6">
        <v>1</v>
      </c>
      <c r="G870" s="6">
        <v>1</v>
      </c>
      <c r="H870" s="6">
        <v>1</v>
      </c>
    </row>
    <row r="871" spans="1:8" x14ac:dyDescent="0.25">
      <c r="A871" s="2" t="s">
        <v>679</v>
      </c>
      <c r="C871" t="str">
        <f t="shared" si="39"/>
        <v>https://query1.finance.yahoo.com/v7/finance/download/TSM?period1=1104534000&amp;period2=1512860400&amp;interval=1d&amp;events=history&amp;crumb=Vluw/TLZmQb</v>
      </c>
      <c r="D871" t="str">
        <f t="shared" si="40"/>
        <v>https://query1.finance.yahoo.com/v7/finance/download/TSM?period1=1104534000&amp;period2=1512860400&amp;interval=1d&amp;events=div&amp;crumb=Vluw/TLZmQb</v>
      </c>
      <c r="E871" t="str">
        <f t="shared" si="41"/>
        <v>https://query1.finance.yahoo.com/v7/finance/download/TSM?period1=1104534000&amp;period2=1512860400&amp;interval=1d&amp;events=split&amp;crumb=Vluw/TLZmQb</v>
      </c>
      <c r="F871" s="6">
        <v>1</v>
      </c>
      <c r="G871" s="6">
        <v>1</v>
      </c>
      <c r="H871" s="6">
        <v>1</v>
      </c>
    </row>
    <row r="872" spans="1:8" x14ac:dyDescent="0.25">
      <c r="A872" s="1" t="s">
        <v>680</v>
      </c>
      <c r="C872" t="str">
        <f t="shared" si="39"/>
        <v>https://query1.finance.yahoo.com/v7/finance/download/PTC?period1=1104534000&amp;period2=1512860400&amp;interval=1d&amp;events=history&amp;crumb=Vluw/TLZmQb</v>
      </c>
      <c r="D872" t="str">
        <f t="shared" si="40"/>
        <v>https://query1.finance.yahoo.com/v7/finance/download/PTC?period1=1104534000&amp;period2=1512860400&amp;interval=1d&amp;events=div&amp;crumb=Vluw/TLZmQb</v>
      </c>
      <c r="E872" t="str">
        <f t="shared" si="41"/>
        <v>https://query1.finance.yahoo.com/v7/finance/download/PTC?period1=1104534000&amp;period2=1512860400&amp;interval=1d&amp;events=split&amp;crumb=Vluw/TLZmQb</v>
      </c>
      <c r="F872" s="6">
        <v>1</v>
      </c>
      <c r="G872" s="6">
        <v>1</v>
      </c>
      <c r="H872" s="6">
        <v>1</v>
      </c>
    </row>
    <row r="873" spans="1:8" x14ac:dyDescent="0.25">
      <c r="A873" s="2" t="s">
        <v>681</v>
      </c>
      <c r="C873" t="str">
        <f t="shared" si="39"/>
        <v>https://query1.finance.yahoo.com/v7/finance/download/CPN?period1=1104534000&amp;period2=1512860400&amp;interval=1d&amp;events=history&amp;crumb=Vluw/TLZmQb</v>
      </c>
      <c r="D873" t="str">
        <f t="shared" si="40"/>
        <v>https://query1.finance.yahoo.com/v7/finance/download/CPN?period1=1104534000&amp;period2=1512860400&amp;interval=1d&amp;events=div&amp;crumb=Vluw/TLZmQb</v>
      </c>
      <c r="E873" t="str">
        <f t="shared" si="41"/>
        <v>https://query1.finance.yahoo.com/v7/finance/download/CPN?period1=1104534000&amp;period2=1512860400&amp;interval=1d&amp;events=split&amp;crumb=Vluw/TLZmQb</v>
      </c>
      <c r="F873" s="6">
        <v>1</v>
      </c>
      <c r="G873" s="6">
        <v>1</v>
      </c>
      <c r="H873" s="6">
        <v>1</v>
      </c>
    </row>
    <row r="874" spans="1:8" x14ac:dyDescent="0.25">
      <c r="A874" s="1" t="s">
        <v>682</v>
      </c>
      <c r="C874" t="str">
        <f t="shared" si="39"/>
        <v>https://query1.finance.yahoo.com/v7/finance/download/APC?period1=1104534000&amp;period2=1512860400&amp;interval=1d&amp;events=history&amp;crumb=Vluw/TLZmQb</v>
      </c>
      <c r="D874" t="str">
        <f t="shared" si="40"/>
        <v>https://query1.finance.yahoo.com/v7/finance/download/APC?period1=1104534000&amp;period2=1512860400&amp;interval=1d&amp;events=div&amp;crumb=Vluw/TLZmQb</v>
      </c>
      <c r="E874" t="str">
        <f t="shared" si="41"/>
        <v>https://query1.finance.yahoo.com/v7/finance/download/APC?period1=1104534000&amp;period2=1512860400&amp;interval=1d&amp;events=split&amp;crumb=Vluw/TLZmQb</v>
      </c>
      <c r="F874" s="6">
        <v>1</v>
      </c>
      <c r="G874" s="6">
        <v>1</v>
      </c>
      <c r="H874" s="6">
        <v>1</v>
      </c>
    </row>
    <row r="875" spans="1:8" x14ac:dyDescent="0.25">
      <c r="A875" s="2" t="s">
        <v>683</v>
      </c>
      <c r="C875" t="str">
        <f t="shared" si="39"/>
        <v>https://query1.finance.yahoo.com/v7/finance/download/ACIW?period1=1104534000&amp;period2=1512860400&amp;interval=1d&amp;events=history&amp;crumb=Vluw/TLZmQb</v>
      </c>
      <c r="D875" t="str">
        <f t="shared" si="40"/>
        <v>https://query1.finance.yahoo.com/v7/finance/download/ACIW?period1=1104534000&amp;period2=1512860400&amp;interval=1d&amp;events=div&amp;crumb=Vluw/TLZmQb</v>
      </c>
      <c r="E875" t="str">
        <f t="shared" si="41"/>
        <v>https://query1.finance.yahoo.com/v7/finance/download/ACIW?period1=1104534000&amp;period2=1512860400&amp;interval=1d&amp;events=split&amp;crumb=Vluw/TLZmQb</v>
      </c>
      <c r="F875" s="6">
        <v>1</v>
      </c>
      <c r="G875" s="6">
        <v>1</v>
      </c>
      <c r="H875" s="6">
        <v>1</v>
      </c>
    </row>
    <row r="876" spans="1:8" x14ac:dyDescent="0.25">
      <c r="A876" s="1" t="s">
        <v>684</v>
      </c>
      <c r="C876" t="str">
        <f t="shared" si="39"/>
        <v>https://query1.finance.yahoo.com/v7/finance/download/MOS?period1=1104534000&amp;period2=1512860400&amp;interval=1d&amp;events=history&amp;crumb=Vluw/TLZmQb</v>
      </c>
      <c r="D876" t="str">
        <f t="shared" si="40"/>
        <v>https://query1.finance.yahoo.com/v7/finance/download/MOS?period1=1104534000&amp;period2=1512860400&amp;interval=1d&amp;events=div&amp;crumb=Vluw/TLZmQb</v>
      </c>
      <c r="E876" t="str">
        <f t="shared" si="41"/>
        <v>https://query1.finance.yahoo.com/v7/finance/download/MOS?period1=1104534000&amp;period2=1512860400&amp;interval=1d&amp;events=split&amp;crumb=Vluw/TLZmQb</v>
      </c>
      <c r="F876" s="6">
        <v>1</v>
      </c>
      <c r="G876" s="6">
        <v>1</v>
      </c>
      <c r="H876" s="6">
        <v>1</v>
      </c>
    </row>
    <row r="877" spans="1:8" x14ac:dyDescent="0.25">
      <c r="A877" s="2" t="s">
        <v>685</v>
      </c>
      <c r="C877" t="str">
        <f t="shared" si="39"/>
        <v>https://query1.finance.yahoo.com/v7/finance/download/FLEX?period1=1104534000&amp;period2=1512860400&amp;interval=1d&amp;events=history&amp;crumb=Vluw/TLZmQb</v>
      </c>
      <c r="D877" t="str">
        <f t="shared" si="40"/>
        <v>https://query1.finance.yahoo.com/v7/finance/download/FLEX?period1=1104534000&amp;period2=1512860400&amp;interval=1d&amp;events=div&amp;crumb=Vluw/TLZmQb</v>
      </c>
      <c r="E877" t="str">
        <f t="shared" si="41"/>
        <v>https://query1.finance.yahoo.com/v7/finance/download/FLEX?period1=1104534000&amp;period2=1512860400&amp;interval=1d&amp;events=split&amp;crumb=Vluw/TLZmQb</v>
      </c>
      <c r="F877" s="6">
        <v>1</v>
      </c>
      <c r="G877" s="6">
        <v>1</v>
      </c>
      <c r="H877" s="6">
        <v>1</v>
      </c>
    </row>
    <row r="878" spans="1:8" x14ac:dyDescent="0.25">
      <c r="A878" s="1" t="s">
        <v>686</v>
      </c>
      <c r="C878" t="str">
        <f t="shared" si="39"/>
        <v>https://query1.finance.yahoo.com/v7/finance/download/SYK?period1=1104534000&amp;period2=1512860400&amp;interval=1d&amp;events=history&amp;crumb=Vluw/TLZmQb</v>
      </c>
      <c r="D878" t="str">
        <f t="shared" si="40"/>
        <v>https://query1.finance.yahoo.com/v7/finance/download/SYK?period1=1104534000&amp;period2=1512860400&amp;interval=1d&amp;events=div&amp;crumb=Vluw/TLZmQb</v>
      </c>
      <c r="E878" t="str">
        <f t="shared" si="41"/>
        <v>https://query1.finance.yahoo.com/v7/finance/download/SYK?period1=1104534000&amp;period2=1512860400&amp;interval=1d&amp;events=split&amp;crumb=Vluw/TLZmQb</v>
      </c>
      <c r="F878" s="6">
        <v>1</v>
      </c>
      <c r="G878" s="6">
        <v>1</v>
      </c>
      <c r="H878" s="6">
        <v>1</v>
      </c>
    </row>
    <row r="879" spans="1:8" x14ac:dyDescent="0.25">
      <c r="A879" s="2" t="s">
        <v>687</v>
      </c>
      <c r="C879" t="str">
        <f t="shared" si="39"/>
        <v>https://query1.finance.yahoo.com/v7/finance/download/LYB?period1=1104534000&amp;period2=1512860400&amp;interval=1d&amp;events=history&amp;crumb=Vluw/TLZmQb</v>
      </c>
      <c r="D879" t="str">
        <f t="shared" si="40"/>
        <v>https://query1.finance.yahoo.com/v7/finance/download/LYB?period1=1104534000&amp;period2=1512860400&amp;interval=1d&amp;events=div&amp;crumb=Vluw/TLZmQb</v>
      </c>
      <c r="E879" t="str">
        <f t="shared" si="41"/>
        <v>https://query1.finance.yahoo.com/v7/finance/download/LYB?period1=1104534000&amp;period2=1512860400&amp;interval=1d&amp;events=split&amp;crumb=Vluw/TLZmQb</v>
      </c>
      <c r="F879" s="6">
        <v>1</v>
      </c>
      <c r="G879" s="6">
        <v>1</v>
      </c>
      <c r="H879" s="6">
        <v>1</v>
      </c>
    </row>
    <row r="880" spans="1:8" x14ac:dyDescent="0.25">
      <c r="A880" s="1" t="s">
        <v>688</v>
      </c>
      <c r="C880" t="str">
        <f t="shared" si="39"/>
        <v>https://query1.finance.yahoo.com/v7/finance/download/PAYX?period1=1104534000&amp;period2=1512860400&amp;interval=1d&amp;events=history&amp;crumb=Vluw/TLZmQb</v>
      </c>
      <c r="D880" t="str">
        <f t="shared" si="40"/>
        <v>https://query1.finance.yahoo.com/v7/finance/download/PAYX?period1=1104534000&amp;period2=1512860400&amp;interval=1d&amp;events=div&amp;crumb=Vluw/TLZmQb</v>
      </c>
      <c r="E880" t="str">
        <f t="shared" si="41"/>
        <v>https://query1.finance.yahoo.com/v7/finance/download/PAYX?period1=1104534000&amp;period2=1512860400&amp;interval=1d&amp;events=split&amp;crumb=Vluw/TLZmQb</v>
      </c>
      <c r="F880" s="6">
        <v>1</v>
      </c>
      <c r="G880" s="6">
        <v>1</v>
      </c>
      <c r="H880" s="6">
        <v>1</v>
      </c>
    </row>
    <row r="881" spans="1:8" x14ac:dyDescent="0.25">
      <c r="A881" s="2" t="s">
        <v>689</v>
      </c>
      <c r="C881" t="str">
        <f t="shared" si="39"/>
        <v>https://query1.finance.yahoo.com/v7/finance/download/STI?period1=1104534000&amp;period2=1512860400&amp;interval=1d&amp;events=history&amp;crumb=Vluw/TLZmQb</v>
      </c>
      <c r="D881" t="str">
        <f t="shared" si="40"/>
        <v>https://query1.finance.yahoo.com/v7/finance/download/STI?period1=1104534000&amp;period2=1512860400&amp;interval=1d&amp;events=div&amp;crumb=Vluw/TLZmQb</v>
      </c>
      <c r="E881" t="str">
        <f t="shared" si="41"/>
        <v>https://query1.finance.yahoo.com/v7/finance/download/STI?period1=1104534000&amp;period2=1512860400&amp;interval=1d&amp;events=split&amp;crumb=Vluw/TLZmQb</v>
      </c>
      <c r="F881" s="6">
        <v>1</v>
      </c>
      <c r="G881" s="6">
        <v>1</v>
      </c>
      <c r="H881" s="6">
        <v>1</v>
      </c>
    </row>
    <row r="882" spans="1:8" x14ac:dyDescent="0.25">
      <c r="A882" s="1" t="s">
        <v>690</v>
      </c>
      <c r="C882" t="str">
        <f t="shared" si="39"/>
        <v>https://query1.finance.yahoo.com/v7/finance/download/CINF?period1=1104534000&amp;period2=1512860400&amp;interval=1d&amp;events=history&amp;crumb=Vluw/TLZmQb</v>
      </c>
      <c r="D882" t="str">
        <f t="shared" si="40"/>
        <v>https://query1.finance.yahoo.com/v7/finance/download/CINF?period1=1104534000&amp;period2=1512860400&amp;interval=1d&amp;events=div&amp;crumb=Vluw/TLZmQb</v>
      </c>
      <c r="E882" t="str">
        <f t="shared" si="41"/>
        <v>https://query1.finance.yahoo.com/v7/finance/download/CINF?period1=1104534000&amp;period2=1512860400&amp;interval=1d&amp;events=split&amp;crumb=Vluw/TLZmQb</v>
      </c>
      <c r="F882" s="6">
        <v>1</v>
      </c>
      <c r="G882" s="6">
        <v>1</v>
      </c>
      <c r="H882" s="6">
        <v>1</v>
      </c>
    </row>
    <row r="883" spans="1:8" x14ac:dyDescent="0.25">
      <c r="A883" s="2" t="s">
        <v>691</v>
      </c>
      <c r="C883" t="str">
        <f t="shared" si="39"/>
        <v>https://query1.finance.yahoo.com/v7/finance/download/INVA?period1=1104534000&amp;period2=1512860400&amp;interval=1d&amp;events=history&amp;crumb=Vluw/TLZmQb</v>
      </c>
      <c r="D883" t="str">
        <f t="shared" si="40"/>
        <v>https://query1.finance.yahoo.com/v7/finance/download/INVA?period1=1104534000&amp;period2=1512860400&amp;interval=1d&amp;events=div&amp;crumb=Vluw/TLZmQb</v>
      </c>
      <c r="E883" t="str">
        <f t="shared" si="41"/>
        <v>https://query1.finance.yahoo.com/v7/finance/download/INVA?period1=1104534000&amp;period2=1512860400&amp;interval=1d&amp;events=split&amp;crumb=Vluw/TLZmQb</v>
      </c>
      <c r="F883" s="6">
        <v>1</v>
      </c>
      <c r="G883" s="6">
        <v>1</v>
      </c>
      <c r="H883" s="6">
        <v>1</v>
      </c>
    </row>
    <row r="884" spans="1:8" x14ac:dyDescent="0.25">
      <c r="A884" s="1" t="s">
        <v>692</v>
      </c>
      <c r="C884" t="str">
        <f t="shared" si="39"/>
        <v>https://query1.finance.yahoo.com/v7/finance/download/TXT?period1=1104534000&amp;period2=1512860400&amp;interval=1d&amp;events=history&amp;crumb=Vluw/TLZmQb</v>
      </c>
      <c r="D884" t="str">
        <f t="shared" si="40"/>
        <v>https://query1.finance.yahoo.com/v7/finance/download/TXT?period1=1104534000&amp;period2=1512860400&amp;interval=1d&amp;events=div&amp;crumb=Vluw/TLZmQb</v>
      </c>
      <c r="E884" t="str">
        <f t="shared" si="41"/>
        <v>https://query1.finance.yahoo.com/v7/finance/download/TXT?period1=1104534000&amp;period2=1512860400&amp;interval=1d&amp;events=split&amp;crumb=Vluw/TLZmQb</v>
      </c>
      <c r="F884" s="6">
        <v>1</v>
      </c>
      <c r="G884" s="6">
        <v>1</v>
      </c>
      <c r="H884" s="6">
        <v>1</v>
      </c>
    </row>
    <row r="885" spans="1:8" x14ac:dyDescent="0.25">
      <c r="A885" s="2" t="s">
        <v>693</v>
      </c>
      <c r="C885" t="str">
        <f t="shared" si="39"/>
        <v>https://query1.finance.yahoo.com/v7/finance/download/GLW?period1=1104534000&amp;period2=1512860400&amp;interval=1d&amp;events=history&amp;crumb=Vluw/TLZmQb</v>
      </c>
      <c r="D885" t="str">
        <f t="shared" si="40"/>
        <v>https://query1.finance.yahoo.com/v7/finance/download/GLW?period1=1104534000&amp;period2=1512860400&amp;interval=1d&amp;events=div&amp;crumb=Vluw/TLZmQb</v>
      </c>
      <c r="E885" t="str">
        <f t="shared" si="41"/>
        <v>https://query1.finance.yahoo.com/v7/finance/download/GLW?period1=1104534000&amp;period2=1512860400&amp;interval=1d&amp;events=split&amp;crumb=Vluw/TLZmQb</v>
      </c>
      <c r="F885" s="6">
        <v>1</v>
      </c>
      <c r="G885" s="6">
        <v>1</v>
      </c>
      <c r="H885" s="6">
        <v>1</v>
      </c>
    </row>
    <row r="886" spans="1:8" x14ac:dyDescent="0.25">
      <c r="A886" s="1" t="s">
        <v>694</v>
      </c>
      <c r="C886" t="str">
        <f t="shared" si="39"/>
        <v>https://query1.finance.yahoo.com/v7/finance/download/TRMB?period1=1104534000&amp;period2=1512860400&amp;interval=1d&amp;events=history&amp;crumb=Vluw/TLZmQb</v>
      </c>
      <c r="D886" t="str">
        <f t="shared" si="40"/>
        <v>https://query1.finance.yahoo.com/v7/finance/download/TRMB?period1=1104534000&amp;period2=1512860400&amp;interval=1d&amp;events=div&amp;crumb=Vluw/TLZmQb</v>
      </c>
      <c r="E886" t="str">
        <f t="shared" si="41"/>
        <v>https://query1.finance.yahoo.com/v7/finance/download/TRMB?period1=1104534000&amp;period2=1512860400&amp;interval=1d&amp;events=split&amp;crumb=Vluw/TLZmQb</v>
      </c>
      <c r="F886" s="6">
        <v>1</v>
      </c>
      <c r="G886" s="6">
        <v>1</v>
      </c>
      <c r="H886" s="6">
        <v>1</v>
      </c>
    </row>
    <row r="887" spans="1:8" x14ac:dyDescent="0.25">
      <c r="A887" s="2" t="s">
        <v>695</v>
      </c>
      <c r="C887" t="str">
        <f t="shared" si="39"/>
        <v>https://query1.finance.yahoo.com/v7/finance/download/KMX?period1=1104534000&amp;period2=1512860400&amp;interval=1d&amp;events=history&amp;crumb=Vluw/TLZmQb</v>
      </c>
      <c r="D887" t="str">
        <f t="shared" si="40"/>
        <v>https://query1.finance.yahoo.com/v7/finance/download/KMX?period1=1104534000&amp;period2=1512860400&amp;interval=1d&amp;events=div&amp;crumb=Vluw/TLZmQb</v>
      </c>
      <c r="E887" t="str">
        <f t="shared" si="41"/>
        <v>https://query1.finance.yahoo.com/v7/finance/download/KMX?period1=1104534000&amp;period2=1512860400&amp;interval=1d&amp;events=split&amp;crumb=Vluw/TLZmQb</v>
      </c>
      <c r="F887" s="6">
        <v>1</v>
      </c>
      <c r="G887" s="6">
        <v>1</v>
      </c>
      <c r="H887" s="6">
        <v>1</v>
      </c>
    </row>
    <row r="888" spans="1:8" x14ac:dyDescent="0.25">
      <c r="A888" s="1" t="s">
        <v>696</v>
      </c>
      <c r="C888" t="str">
        <f t="shared" si="39"/>
        <v>https://query1.finance.yahoo.com/v7/finance/download/RNR?period1=1104534000&amp;period2=1512860400&amp;interval=1d&amp;events=history&amp;crumb=Vluw/TLZmQb</v>
      </c>
      <c r="D888" t="str">
        <f t="shared" si="40"/>
        <v>https://query1.finance.yahoo.com/v7/finance/download/RNR?period1=1104534000&amp;period2=1512860400&amp;interval=1d&amp;events=div&amp;crumb=Vluw/TLZmQb</v>
      </c>
      <c r="E888" t="str">
        <f t="shared" si="41"/>
        <v>https://query1.finance.yahoo.com/v7/finance/download/RNR?period1=1104534000&amp;period2=1512860400&amp;interval=1d&amp;events=split&amp;crumb=Vluw/TLZmQb</v>
      </c>
      <c r="F888" s="6">
        <v>1</v>
      </c>
      <c r="G888" s="6">
        <v>1</v>
      </c>
      <c r="H888" s="6">
        <v>1</v>
      </c>
    </row>
    <row r="889" spans="1:8" x14ac:dyDescent="0.25">
      <c r="A889" s="2" t="s">
        <v>697</v>
      </c>
      <c r="C889" t="str">
        <f t="shared" si="39"/>
        <v>https://query1.finance.yahoo.com/v7/finance/download/WBC?period1=1104534000&amp;period2=1512860400&amp;interval=1d&amp;events=history&amp;crumb=Vluw/TLZmQb</v>
      </c>
      <c r="D889" t="str">
        <f t="shared" si="40"/>
        <v>https://query1.finance.yahoo.com/v7/finance/download/WBC?period1=1104534000&amp;period2=1512860400&amp;interval=1d&amp;events=div&amp;crumb=Vluw/TLZmQb</v>
      </c>
      <c r="E889" t="str">
        <f t="shared" si="41"/>
        <v>https://query1.finance.yahoo.com/v7/finance/download/WBC?period1=1104534000&amp;period2=1512860400&amp;interval=1d&amp;events=split&amp;crumb=Vluw/TLZmQb</v>
      </c>
      <c r="F889" s="6">
        <v>1</v>
      </c>
      <c r="G889" s="6">
        <v>1</v>
      </c>
      <c r="H889" s="6">
        <v>1</v>
      </c>
    </row>
    <row r="890" spans="1:8" x14ac:dyDescent="0.25">
      <c r="A890" s="1" t="s">
        <v>698</v>
      </c>
      <c r="C890" t="str">
        <f t="shared" si="39"/>
        <v>https://query1.finance.yahoo.com/v7/finance/download/ALLE?period1=1104534000&amp;period2=1512860400&amp;interval=1d&amp;events=history&amp;crumb=Vluw/TLZmQb</v>
      </c>
      <c r="D890" t="str">
        <f t="shared" si="40"/>
        <v>https://query1.finance.yahoo.com/v7/finance/download/ALLE?period1=1104534000&amp;period2=1512860400&amp;interval=1d&amp;events=div&amp;crumb=Vluw/TLZmQb</v>
      </c>
      <c r="E890" t="str">
        <f t="shared" si="41"/>
        <v>https://query1.finance.yahoo.com/v7/finance/download/ALLE?period1=1104534000&amp;period2=1512860400&amp;interval=1d&amp;events=split&amp;crumb=Vluw/TLZmQb</v>
      </c>
      <c r="F890" s="6">
        <v>1</v>
      </c>
      <c r="G890" s="6">
        <v>1</v>
      </c>
      <c r="H890" s="6">
        <v>1</v>
      </c>
    </row>
    <row r="891" spans="1:8" x14ac:dyDescent="0.25">
      <c r="A891" s="2" t="s">
        <v>699</v>
      </c>
      <c r="C891" t="str">
        <f t="shared" si="39"/>
        <v>https://query1.finance.yahoo.com/v7/finance/download/ESRX?period1=1104534000&amp;period2=1512860400&amp;interval=1d&amp;events=history&amp;crumb=Vluw/TLZmQb</v>
      </c>
      <c r="D891" t="str">
        <f t="shared" si="40"/>
        <v>https://query1.finance.yahoo.com/v7/finance/download/ESRX?period1=1104534000&amp;period2=1512860400&amp;interval=1d&amp;events=div&amp;crumb=Vluw/TLZmQb</v>
      </c>
      <c r="E891" t="str">
        <f t="shared" si="41"/>
        <v>https://query1.finance.yahoo.com/v7/finance/download/ESRX?period1=1104534000&amp;period2=1512860400&amp;interval=1d&amp;events=split&amp;crumb=Vluw/TLZmQb</v>
      </c>
      <c r="F891" s="6">
        <v>1</v>
      </c>
      <c r="G891" s="6">
        <v>1</v>
      </c>
      <c r="H891" s="6">
        <v>1</v>
      </c>
    </row>
    <row r="892" spans="1:8" x14ac:dyDescent="0.25">
      <c r="A892" s="1" t="s">
        <v>700</v>
      </c>
      <c r="C892" t="str">
        <f t="shared" si="39"/>
        <v>https://query1.finance.yahoo.com/v7/finance/download/XLNX?period1=1104534000&amp;period2=1512860400&amp;interval=1d&amp;events=history&amp;crumb=Vluw/TLZmQb</v>
      </c>
      <c r="D892" t="str">
        <f t="shared" si="40"/>
        <v>https://query1.finance.yahoo.com/v7/finance/download/XLNX?period1=1104534000&amp;period2=1512860400&amp;interval=1d&amp;events=div&amp;crumb=Vluw/TLZmQb</v>
      </c>
      <c r="E892" t="str">
        <f t="shared" si="41"/>
        <v>https://query1.finance.yahoo.com/v7/finance/download/XLNX?period1=1104534000&amp;period2=1512860400&amp;interval=1d&amp;events=split&amp;crumb=Vluw/TLZmQb</v>
      </c>
      <c r="F892" s="6">
        <v>1</v>
      </c>
      <c r="G892" s="6">
        <v>1</v>
      </c>
      <c r="H892" s="6">
        <v>1</v>
      </c>
    </row>
    <row r="893" spans="1:8" x14ac:dyDescent="0.25">
      <c r="A893" s="2" t="s">
        <v>701</v>
      </c>
      <c r="C893" t="str">
        <f t="shared" si="39"/>
        <v>https://query1.finance.yahoo.com/v7/finance/download/AER?period1=1104534000&amp;period2=1512860400&amp;interval=1d&amp;events=history&amp;crumb=Vluw/TLZmQb</v>
      </c>
      <c r="D893" t="str">
        <f t="shared" si="40"/>
        <v>https://query1.finance.yahoo.com/v7/finance/download/AER?period1=1104534000&amp;period2=1512860400&amp;interval=1d&amp;events=div&amp;crumb=Vluw/TLZmQb</v>
      </c>
      <c r="E893" t="str">
        <f t="shared" si="41"/>
        <v>https://query1.finance.yahoo.com/v7/finance/download/AER?period1=1104534000&amp;period2=1512860400&amp;interval=1d&amp;events=split&amp;crumb=Vluw/TLZmQb</v>
      </c>
      <c r="F893" s="6">
        <v>1</v>
      </c>
      <c r="G893" s="6">
        <v>1</v>
      </c>
      <c r="H893" s="6">
        <v>1</v>
      </c>
    </row>
    <row r="894" spans="1:8" x14ac:dyDescent="0.25">
      <c r="A894" s="1" t="s">
        <v>702</v>
      </c>
      <c r="C894" t="str">
        <f t="shared" si="39"/>
        <v>https://query1.finance.yahoo.com/v7/finance/download/CCK?period1=1104534000&amp;period2=1512860400&amp;interval=1d&amp;events=history&amp;crumb=Vluw/TLZmQb</v>
      </c>
      <c r="D894" t="str">
        <f t="shared" si="40"/>
        <v>https://query1.finance.yahoo.com/v7/finance/download/CCK?period1=1104534000&amp;period2=1512860400&amp;interval=1d&amp;events=div&amp;crumb=Vluw/TLZmQb</v>
      </c>
      <c r="E894" t="str">
        <f t="shared" si="41"/>
        <v>https://query1.finance.yahoo.com/v7/finance/download/CCK?period1=1104534000&amp;period2=1512860400&amp;interval=1d&amp;events=split&amp;crumb=Vluw/TLZmQb</v>
      </c>
      <c r="F894" s="6">
        <v>1</v>
      </c>
      <c r="G894" s="6">
        <v>1</v>
      </c>
      <c r="H894" s="6">
        <v>1</v>
      </c>
    </row>
    <row r="895" spans="1:8" x14ac:dyDescent="0.25">
      <c r="A895" s="2" t="s">
        <v>703</v>
      </c>
      <c r="C895" t="str">
        <f t="shared" si="39"/>
        <v>https://query1.finance.yahoo.com/v7/finance/download/MIC?period1=1104534000&amp;period2=1512860400&amp;interval=1d&amp;events=history&amp;crumb=Vluw/TLZmQb</v>
      </c>
      <c r="D895" t="str">
        <f t="shared" si="40"/>
        <v>https://query1.finance.yahoo.com/v7/finance/download/MIC?period1=1104534000&amp;period2=1512860400&amp;interval=1d&amp;events=div&amp;crumb=Vluw/TLZmQb</v>
      </c>
      <c r="E895" t="str">
        <f t="shared" si="41"/>
        <v>https://query1.finance.yahoo.com/v7/finance/download/MIC?period1=1104534000&amp;period2=1512860400&amp;interval=1d&amp;events=split&amp;crumb=Vluw/TLZmQb</v>
      </c>
      <c r="F895" s="6">
        <v>1</v>
      </c>
      <c r="G895" s="6">
        <v>1</v>
      </c>
      <c r="H895" s="6">
        <v>1</v>
      </c>
    </row>
    <row r="896" spans="1:8" x14ac:dyDescent="0.25">
      <c r="A896" s="1" t="s">
        <v>704</v>
      </c>
      <c r="C896" t="str">
        <f t="shared" si="39"/>
        <v>https://query1.finance.yahoo.com/v7/finance/download/AVB?period1=1104534000&amp;period2=1512860400&amp;interval=1d&amp;events=history&amp;crumb=Vluw/TLZmQb</v>
      </c>
      <c r="D896" t="str">
        <f t="shared" si="40"/>
        <v>https://query1.finance.yahoo.com/v7/finance/download/AVB?period1=1104534000&amp;period2=1512860400&amp;interval=1d&amp;events=div&amp;crumb=Vluw/TLZmQb</v>
      </c>
      <c r="E896" t="str">
        <f t="shared" si="41"/>
        <v>https://query1.finance.yahoo.com/v7/finance/download/AVB?period1=1104534000&amp;period2=1512860400&amp;interval=1d&amp;events=split&amp;crumb=Vluw/TLZmQb</v>
      </c>
      <c r="F896" s="6">
        <v>1</v>
      </c>
      <c r="G896" s="6">
        <v>1</v>
      </c>
      <c r="H896" s="6">
        <v>1</v>
      </c>
    </row>
    <row r="897" spans="1:8" x14ac:dyDescent="0.25">
      <c r="A897" s="2" t="s">
        <v>705</v>
      </c>
      <c r="C897" t="str">
        <f t="shared" si="39"/>
        <v>https://query1.finance.yahoo.com/v7/finance/download/SPXC?period1=1104534000&amp;period2=1512860400&amp;interval=1d&amp;events=history&amp;crumb=Vluw/TLZmQb</v>
      </c>
      <c r="D897" t="str">
        <f t="shared" si="40"/>
        <v>https://query1.finance.yahoo.com/v7/finance/download/SPXC?period1=1104534000&amp;period2=1512860400&amp;interval=1d&amp;events=div&amp;crumb=Vluw/TLZmQb</v>
      </c>
      <c r="E897" t="str">
        <f t="shared" si="41"/>
        <v>https://query1.finance.yahoo.com/v7/finance/download/SPXC?period1=1104534000&amp;period2=1512860400&amp;interval=1d&amp;events=split&amp;crumb=Vluw/TLZmQb</v>
      </c>
      <c r="F897" s="6">
        <v>1</v>
      </c>
      <c r="G897" s="6">
        <v>1</v>
      </c>
      <c r="H897" s="6">
        <v>1</v>
      </c>
    </row>
    <row r="898" spans="1:8" x14ac:dyDescent="0.25">
      <c r="A898" s="1" t="s">
        <v>706</v>
      </c>
      <c r="C898" t="str">
        <f t="shared" si="39"/>
        <v>https://query1.finance.yahoo.com/v7/finance/download/CA?period1=1104534000&amp;period2=1512860400&amp;interval=1d&amp;events=history&amp;crumb=Vluw/TLZmQb</v>
      </c>
      <c r="D898" t="str">
        <f t="shared" si="40"/>
        <v>https://query1.finance.yahoo.com/v7/finance/download/CA?period1=1104534000&amp;period2=1512860400&amp;interval=1d&amp;events=div&amp;crumb=Vluw/TLZmQb</v>
      </c>
      <c r="E898" t="str">
        <f t="shared" si="41"/>
        <v>https://query1.finance.yahoo.com/v7/finance/download/CA?period1=1104534000&amp;period2=1512860400&amp;interval=1d&amp;events=split&amp;crumb=Vluw/TLZmQb</v>
      </c>
      <c r="F898" s="6">
        <v>1</v>
      </c>
      <c r="G898" s="6">
        <v>1</v>
      </c>
      <c r="H898" s="6">
        <v>1</v>
      </c>
    </row>
    <row r="899" spans="1:8" x14ac:dyDescent="0.25">
      <c r="A899" s="2" t="s">
        <v>707</v>
      </c>
      <c r="C899" t="str">
        <f t="shared" si="39"/>
        <v>https://query1.finance.yahoo.com/v7/finance/download/TECK?period1=1104534000&amp;period2=1512860400&amp;interval=1d&amp;events=history&amp;crumb=Vluw/TLZmQb</v>
      </c>
      <c r="D899" t="str">
        <f t="shared" si="40"/>
        <v>https://query1.finance.yahoo.com/v7/finance/download/TECK?period1=1104534000&amp;period2=1512860400&amp;interval=1d&amp;events=div&amp;crumb=Vluw/TLZmQb</v>
      </c>
      <c r="E899" t="str">
        <f t="shared" si="41"/>
        <v>https://query1.finance.yahoo.com/v7/finance/download/TECK?period1=1104534000&amp;period2=1512860400&amp;interval=1d&amp;events=split&amp;crumb=Vluw/TLZmQb</v>
      </c>
      <c r="F899" s="6">
        <v>1</v>
      </c>
      <c r="G899" s="6">
        <v>1</v>
      </c>
      <c r="H899" s="6">
        <v>1</v>
      </c>
    </row>
    <row r="900" spans="1:8" x14ac:dyDescent="0.25">
      <c r="A900" s="1" t="s">
        <v>708</v>
      </c>
      <c r="C900" t="str">
        <f t="shared" ref="C900:C963" si="42">"https://query1.finance.yahoo.com/v7/finance/download/"&amp;$A900&amp;"?period1=1104534000&amp;period2=1512860400&amp;interval=1d&amp;events=history&amp;crumb=Vluw/TLZmQb"</f>
        <v>https://query1.finance.yahoo.com/v7/finance/download/TRN?period1=1104534000&amp;period2=1512860400&amp;interval=1d&amp;events=history&amp;crumb=Vluw/TLZmQb</v>
      </c>
      <c r="D900" t="str">
        <f t="shared" ref="D900:D963" si="43">"https://query1.finance.yahoo.com/v7/finance/download/"&amp;$A900&amp;"?period1=1104534000&amp;period2=1512860400&amp;interval=1d&amp;events=div&amp;crumb=Vluw/TLZmQb"</f>
        <v>https://query1.finance.yahoo.com/v7/finance/download/TRN?period1=1104534000&amp;period2=1512860400&amp;interval=1d&amp;events=div&amp;crumb=Vluw/TLZmQb</v>
      </c>
      <c r="E900" t="str">
        <f t="shared" ref="E900:E963" si="44">"https://query1.finance.yahoo.com/v7/finance/download/"&amp;$A900&amp;"?period1=1104534000&amp;period2=1512860400&amp;interval=1d&amp;events=split&amp;crumb=Vluw/TLZmQb"</f>
        <v>https://query1.finance.yahoo.com/v7/finance/download/TRN?period1=1104534000&amp;period2=1512860400&amp;interval=1d&amp;events=split&amp;crumb=Vluw/TLZmQb</v>
      </c>
      <c r="F900" s="6">
        <v>1</v>
      </c>
      <c r="G900" s="6">
        <v>1</v>
      </c>
      <c r="H900" s="6">
        <v>1</v>
      </c>
    </row>
    <row r="901" spans="1:8" x14ac:dyDescent="0.25">
      <c r="A901" s="2" t="s">
        <v>709</v>
      </c>
      <c r="C901" t="str">
        <f t="shared" si="42"/>
        <v>https://query1.finance.yahoo.com/v7/finance/download/LN?period1=1104534000&amp;period2=1512860400&amp;interval=1d&amp;events=history&amp;crumb=Vluw/TLZmQb</v>
      </c>
      <c r="D901" t="str">
        <f t="shared" si="43"/>
        <v>https://query1.finance.yahoo.com/v7/finance/download/LN?period1=1104534000&amp;period2=1512860400&amp;interval=1d&amp;events=div&amp;crumb=Vluw/TLZmQb</v>
      </c>
      <c r="E901" t="str">
        <f t="shared" si="44"/>
        <v>https://query1.finance.yahoo.com/v7/finance/download/LN?period1=1104534000&amp;period2=1512860400&amp;interval=1d&amp;events=split&amp;crumb=Vluw/TLZmQb</v>
      </c>
      <c r="F901" s="6">
        <v>1</v>
      </c>
      <c r="G901" s="6">
        <v>1</v>
      </c>
      <c r="H901" s="6">
        <v>1</v>
      </c>
    </row>
    <row r="902" spans="1:8" x14ac:dyDescent="0.25">
      <c r="A902" s="1" t="s">
        <v>710</v>
      </c>
      <c r="C902" t="str">
        <f t="shared" si="42"/>
        <v>https://query1.finance.yahoo.com/v7/finance/download/HES?period1=1104534000&amp;period2=1512860400&amp;interval=1d&amp;events=history&amp;crumb=Vluw/TLZmQb</v>
      </c>
      <c r="D902" t="str">
        <f t="shared" si="43"/>
        <v>https://query1.finance.yahoo.com/v7/finance/download/HES?period1=1104534000&amp;period2=1512860400&amp;interval=1d&amp;events=div&amp;crumb=Vluw/TLZmQb</v>
      </c>
      <c r="E902" t="str">
        <f t="shared" si="44"/>
        <v>https://query1.finance.yahoo.com/v7/finance/download/HES?period1=1104534000&amp;period2=1512860400&amp;interval=1d&amp;events=split&amp;crumb=Vluw/TLZmQb</v>
      </c>
      <c r="F902" s="6">
        <v>1</v>
      </c>
      <c r="G902" s="6">
        <v>1</v>
      </c>
      <c r="H902" s="6">
        <v>1</v>
      </c>
    </row>
    <row r="903" spans="1:8" x14ac:dyDescent="0.25">
      <c r="A903" s="2" t="s">
        <v>711</v>
      </c>
      <c r="C903" t="str">
        <f t="shared" si="42"/>
        <v>https://query1.finance.yahoo.com/v7/finance/download/FDS?period1=1104534000&amp;period2=1512860400&amp;interval=1d&amp;events=history&amp;crumb=Vluw/TLZmQb</v>
      </c>
      <c r="D903" t="str">
        <f t="shared" si="43"/>
        <v>https://query1.finance.yahoo.com/v7/finance/download/FDS?period1=1104534000&amp;period2=1512860400&amp;interval=1d&amp;events=div&amp;crumb=Vluw/TLZmQb</v>
      </c>
      <c r="E903" t="str">
        <f t="shared" si="44"/>
        <v>https://query1.finance.yahoo.com/v7/finance/download/FDS?period1=1104534000&amp;period2=1512860400&amp;interval=1d&amp;events=split&amp;crumb=Vluw/TLZmQb</v>
      </c>
      <c r="F903" s="6">
        <v>1</v>
      </c>
      <c r="G903" s="6">
        <v>1</v>
      </c>
      <c r="H903" s="6">
        <v>1</v>
      </c>
    </row>
    <row r="904" spans="1:8" x14ac:dyDescent="0.25">
      <c r="A904" s="1" t="s">
        <v>712</v>
      </c>
      <c r="C904" t="str">
        <f t="shared" si="42"/>
        <v>https://query1.finance.yahoo.com/v7/finance/download/BCE?period1=1104534000&amp;period2=1512860400&amp;interval=1d&amp;events=history&amp;crumb=Vluw/TLZmQb</v>
      </c>
      <c r="D904" t="str">
        <f t="shared" si="43"/>
        <v>https://query1.finance.yahoo.com/v7/finance/download/BCE?period1=1104534000&amp;period2=1512860400&amp;interval=1d&amp;events=div&amp;crumb=Vluw/TLZmQb</v>
      </c>
      <c r="E904" t="str">
        <f t="shared" si="44"/>
        <v>https://query1.finance.yahoo.com/v7/finance/download/BCE?period1=1104534000&amp;period2=1512860400&amp;interval=1d&amp;events=split&amp;crumb=Vluw/TLZmQb</v>
      </c>
      <c r="F904" s="6">
        <v>1</v>
      </c>
      <c r="G904" s="6">
        <v>1</v>
      </c>
      <c r="H904" s="6">
        <v>1</v>
      </c>
    </row>
    <row r="905" spans="1:8" x14ac:dyDescent="0.25">
      <c r="A905" s="2" t="s">
        <v>713</v>
      </c>
      <c r="C905" t="str">
        <f t="shared" si="42"/>
        <v>https://query1.finance.yahoo.com/v7/finance/download/PX-NYSE?period1=1104534000&amp;period2=1512860400&amp;interval=1d&amp;events=history&amp;crumb=Vluw/TLZmQb</v>
      </c>
      <c r="D905" t="str">
        <f t="shared" si="43"/>
        <v>https://query1.finance.yahoo.com/v7/finance/download/PX-NYSE?period1=1104534000&amp;period2=1512860400&amp;interval=1d&amp;events=div&amp;crumb=Vluw/TLZmQb</v>
      </c>
      <c r="E905" t="str">
        <f t="shared" si="44"/>
        <v>https://query1.finance.yahoo.com/v7/finance/download/PX-NYSE?period1=1104534000&amp;period2=1512860400&amp;interval=1d&amp;events=split&amp;crumb=Vluw/TLZmQb</v>
      </c>
      <c r="F905" s="6">
        <v>0</v>
      </c>
      <c r="G905" s="6">
        <v>0</v>
      </c>
      <c r="H905" s="6">
        <v>0</v>
      </c>
    </row>
    <row r="906" spans="1:8" x14ac:dyDescent="0.25">
      <c r="A906" s="1" t="s">
        <v>714</v>
      </c>
      <c r="C906" t="str">
        <f t="shared" si="42"/>
        <v>https://query1.finance.yahoo.com/v7/finance/download/CXO?period1=1104534000&amp;period2=1512860400&amp;interval=1d&amp;events=history&amp;crumb=Vluw/TLZmQb</v>
      </c>
      <c r="D906" t="str">
        <f t="shared" si="43"/>
        <v>https://query1.finance.yahoo.com/v7/finance/download/CXO?period1=1104534000&amp;period2=1512860400&amp;interval=1d&amp;events=div&amp;crumb=Vluw/TLZmQb</v>
      </c>
      <c r="E906" t="str">
        <f t="shared" si="44"/>
        <v>https://query1.finance.yahoo.com/v7/finance/download/CXO?period1=1104534000&amp;period2=1512860400&amp;interval=1d&amp;events=split&amp;crumb=Vluw/TLZmQb</v>
      </c>
      <c r="F906" s="6">
        <v>1</v>
      </c>
      <c r="G906" s="6">
        <v>1</v>
      </c>
      <c r="H906" s="6">
        <v>1</v>
      </c>
    </row>
    <row r="907" spans="1:8" x14ac:dyDescent="0.25">
      <c r="A907" s="2" t="s">
        <v>715</v>
      </c>
      <c r="C907" t="str">
        <f t="shared" si="42"/>
        <v>https://query1.finance.yahoo.com/v7/finance/download/SEIC?period1=1104534000&amp;period2=1512860400&amp;interval=1d&amp;events=history&amp;crumb=Vluw/TLZmQb</v>
      </c>
      <c r="D907" t="str">
        <f t="shared" si="43"/>
        <v>https://query1.finance.yahoo.com/v7/finance/download/SEIC?period1=1104534000&amp;period2=1512860400&amp;interval=1d&amp;events=div&amp;crumb=Vluw/TLZmQb</v>
      </c>
      <c r="E907" t="str">
        <f t="shared" si="44"/>
        <v>https://query1.finance.yahoo.com/v7/finance/download/SEIC?period1=1104534000&amp;period2=1512860400&amp;interval=1d&amp;events=split&amp;crumb=Vluw/TLZmQb</v>
      </c>
      <c r="F907" s="6">
        <v>1</v>
      </c>
      <c r="G907" s="6">
        <v>1</v>
      </c>
      <c r="H907" s="6">
        <v>1</v>
      </c>
    </row>
    <row r="908" spans="1:8" x14ac:dyDescent="0.25">
      <c r="A908" s="1" t="s">
        <v>716</v>
      </c>
      <c r="C908" t="str">
        <f t="shared" si="42"/>
        <v>https://query1.finance.yahoo.com/v7/finance/download/IBN?period1=1104534000&amp;period2=1512860400&amp;interval=1d&amp;events=history&amp;crumb=Vluw/TLZmQb</v>
      </c>
      <c r="D908" t="str">
        <f t="shared" si="43"/>
        <v>https://query1.finance.yahoo.com/v7/finance/download/IBN?period1=1104534000&amp;period2=1512860400&amp;interval=1d&amp;events=div&amp;crumb=Vluw/TLZmQb</v>
      </c>
      <c r="E908" t="str">
        <f t="shared" si="44"/>
        <v>https://query1.finance.yahoo.com/v7/finance/download/IBN?period1=1104534000&amp;period2=1512860400&amp;interval=1d&amp;events=split&amp;crumb=Vluw/TLZmQb</v>
      </c>
      <c r="F908" s="6">
        <v>1</v>
      </c>
      <c r="G908" s="6">
        <v>1</v>
      </c>
      <c r="H908" s="6">
        <v>1</v>
      </c>
    </row>
    <row r="909" spans="1:8" x14ac:dyDescent="0.25">
      <c r="A909" s="2" t="s">
        <v>717</v>
      </c>
      <c r="C909" t="str">
        <f t="shared" si="42"/>
        <v>https://query1.finance.yahoo.com/v7/finance/download/ROP?period1=1104534000&amp;period2=1512860400&amp;interval=1d&amp;events=history&amp;crumb=Vluw/TLZmQb</v>
      </c>
      <c r="D909" t="str">
        <f t="shared" si="43"/>
        <v>https://query1.finance.yahoo.com/v7/finance/download/ROP?period1=1104534000&amp;period2=1512860400&amp;interval=1d&amp;events=div&amp;crumb=Vluw/TLZmQb</v>
      </c>
      <c r="E909" t="str">
        <f t="shared" si="44"/>
        <v>https://query1.finance.yahoo.com/v7/finance/download/ROP?period1=1104534000&amp;period2=1512860400&amp;interval=1d&amp;events=split&amp;crumb=Vluw/TLZmQb</v>
      </c>
      <c r="F909" s="6">
        <v>1</v>
      </c>
      <c r="G909" s="6">
        <v>1</v>
      </c>
      <c r="H909" s="6">
        <v>1</v>
      </c>
    </row>
    <row r="910" spans="1:8" x14ac:dyDescent="0.25">
      <c r="A910" s="1" t="s">
        <v>718</v>
      </c>
      <c r="C910" t="str">
        <f t="shared" si="42"/>
        <v>https://query1.finance.yahoo.com/v7/finance/download/NLY?period1=1104534000&amp;period2=1512860400&amp;interval=1d&amp;events=history&amp;crumb=Vluw/TLZmQb</v>
      </c>
      <c r="D910" t="str">
        <f t="shared" si="43"/>
        <v>https://query1.finance.yahoo.com/v7/finance/download/NLY?period1=1104534000&amp;period2=1512860400&amp;interval=1d&amp;events=div&amp;crumb=Vluw/TLZmQb</v>
      </c>
      <c r="E910" t="str">
        <f t="shared" si="44"/>
        <v>https://query1.finance.yahoo.com/v7/finance/download/NLY?period1=1104534000&amp;period2=1512860400&amp;interval=1d&amp;events=split&amp;crumb=Vluw/TLZmQb</v>
      </c>
      <c r="F910" s="6">
        <v>1</v>
      </c>
      <c r="G910" s="6">
        <v>1</v>
      </c>
      <c r="H910" s="6">
        <v>1</v>
      </c>
    </row>
    <row r="911" spans="1:8" x14ac:dyDescent="0.25">
      <c r="A911" s="2" t="s">
        <v>719</v>
      </c>
      <c r="C911" t="str">
        <f t="shared" si="42"/>
        <v>https://query1.finance.yahoo.com/v7/finance/download/ANTM?period1=1104534000&amp;period2=1512860400&amp;interval=1d&amp;events=history&amp;crumb=Vluw/TLZmQb</v>
      </c>
      <c r="D911" t="str">
        <f t="shared" si="43"/>
        <v>https://query1.finance.yahoo.com/v7/finance/download/ANTM?period1=1104534000&amp;period2=1512860400&amp;interval=1d&amp;events=div&amp;crumb=Vluw/TLZmQb</v>
      </c>
      <c r="E911" t="str">
        <f t="shared" si="44"/>
        <v>https://query1.finance.yahoo.com/v7/finance/download/ANTM?period1=1104534000&amp;period2=1512860400&amp;interval=1d&amp;events=split&amp;crumb=Vluw/TLZmQb</v>
      </c>
      <c r="F911" s="6">
        <v>1</v>
      </c>
      <c r="G911" s="6">
        <v>1</v>
      </c>
      <c r="H911" s="6">
        <v>1</v>
      </c>
    </row>
    <row r="912" spans="1:8" x14ac:dyDescent="0.25">
      <c r="A912" s="1" t="s">
        <v>720</v>
      </c>
      <c r="C912" t="str">
        <f t="shared" si="42"/>
        <v>https://query1.finance.yahoo.com/v7/finance/download/FBHS?period1=1104534000&amp;period2=1512860400&amp;interval=1d&amp;events=history&amp;crumb=Vluw/TLZmQb</v>
      </c>
      <c r="D912" t="str">
        <f t="shared" si="43"/>
        <v>https://query1.finance.yahoo.com/v7/finance/download/FBHS?period1=1104534000&amp;period2=1512860400&amp;interval=1d&amp;events=div&amp;crumb=Vluw/TLZmQb</v>
      </c>
      <c r="E912" t="str">
        <f t="shared" si="44"/>
        <v>https://query1.finance.yahoo.com/v7/finance/download/FBHS?period1=1104534000&amp;period2=1512860400&amp;interval=1d&amp;events=split&amp;crumb=Vluw/TLZmQb</v>
      </c>
      <c r="F912" s="6">
        <v>1</v>
      </c>
      <c r="G912" s="6">
        <v>1</v>
      </c>
      <c r="H912" s="6">
        <v>1</v>
      </c>
    </row>
    <row r="913" spans="1:8" x14ac:dyDescent="0.25">
      <c r="A913" s="2" t="s">
        <v>721</v>
      </c>
      <c r="C913" t="str">
        <f t="shared" si="42"/>
        <v>https://query1.finance.yahoo.com/v7/finance/download/HXL?period1=1104534000&amp;period2=1512860400&amp;interval=1d&amp;events=history&amp;crumb=Vluw/TLZmQb</v>
      </c>
      <c r="D913" t="str">
        <f t="shared" si="43"/>
        <v>https://query1.finance.yahoo.com/v7/finance/download/HXL?period1=1104534000&amp;period2=1512860400&amp;interval=1d&amp;events=div&amp;crumb=Vluw/TLZmQb</v>
      </c>
      <c r="E913" t="str">
        <f t="shared" si="44"/>
        <v>https://query1.finance.yahoo.com/v7/finance/download/HXL?period1=1104534000&amp;period2=1512860400&amp;interval=1d&amp;events=split&amp;crumb=Vluw/TLZmQb</v>
      </c>
      <c r="F913" s="6">
        <v>1</v>
      </c>
      <c r="G913" s="6">
        <v>1</v>
      </c>
      <c r="H913" s="6">
        <v>1</v>
      </c>
    </row>
    <row r="914" spans="1:8" x14ac:dyDescent="0.25">
      <c r="A914" s="1" t="s">
        <v>722</v>
      </c>
      <c r="C914" t="str">
        <f t="shared" si="42"/>
        <v>https://query1.finance.yahoo.com/v7/finance/download/HOLX?period1=1104534000&amp;period2=1512860400&amp;interval=1d&amp;events=history&amp;crumb=Vluw/TLZmQb</v>
      </c>
      <c r="D914" t="str">
        <f t="shared" si="43"/>
        <v>https://query1.finance.yahoo.com/v7/finance/download/HOLX?period1=1104534000&amp;period2=1512860400&amp;interval=1d&amp;events=div&amp;crumb=Vluw/TLZmQb</v>
      </c>
      <c r="E914" t="str">
        <f t="shared" si="44"/>
        <v>https://query1.finance.yahoo.com/v7/finance/download/HOLX?period1=1104534000&amp;period2=1512860400&amp;interval=1d&amp;events=split&amp;crumb=Vluw/TLZmQb</v>
      </c>
      <c r="F914" s="6">
        <v>1</v>
      </c>
      <c r="G914" s="6">
        <v>1</v>
      </c>
      <c r="H914" s="6">
        <v>1</v>
      </c>
    </row>
    <row r="915" spans="1:8" x14ac:dyDescent="0.25">
      <c r="A915" s="2" t="s">
        <v>723</v>
      </c>
      <c r="C915" t="str">
        <f t="shared" si="42"/>
        <v>https://query1.finance.yahoo.com/v7/finance/download/YELP?period1=1104534000&amp;period2=1512860400&amp;interval=1d&amp;events=history&amp;crumb=Vluw/TLZmQb</v>
      </c>
      <c r="D915" t="str">
        <f t="shared" si="43"/>
        <v>https://query1.finance.yahoo.com/v7/finance/download/YELP?period1=1104534000&amp;period2=1512860400&amp;interval=1d&amp;events=div&amp;crumb=Vluw/TLZmQb</v>
      </c>
      <c r="E915" t="str">
        <f t="shared" si="44"/>
        <v>https://query1.finance.yahoo.com/v7/finance/download/YELP?period1=1104534000&amp;period2=1512860400&amp;interval=1d&amp;events=split&amp;crumb=Vluw/TLZmQb</v>
      </c>
      <c r="F915" s="6">
        <v>1</v>
      </c>
      <c r="G915" s="6">
        <v>1</v>
      </c>
      <c r="H915" s="6">
        <v>1</v>
      </c>
    </row>
    <row r="916" spans="1:8" x14ac:dyDescent="0.25">
      <c r="A916" s="1" t="s">
        <v>724</v>
      </c>
      <c r="C916" t="str">
        <f t="shared" si="42"/>
        <v>https://query1.finance.yahoo.com/v7/finance/download/LII?period1=1104534000&amp;period2=1512860400&amp;interval=1d&amp;events=history&amp;crumb=Vluw/TLZmQb</v>
      </c>
      <c r="D916" t="str">
        <f t="shared" si="43"/>
        <v>https://query1.finance.yahoo.com/v7/finance/download/LII?period1=1104534000&amp;period2=1512860400&amp;interval=1d&amp;events=div&amp;crumb=Vluw/TLZmQb</v>
      </c>
      <c r="E916" t="str">
        <f t="shared" si="44"/>
        <v>https://query1.finance.yahoo.com/v7/finance/download/LII?period1=1104534000&amp;period2=1512860400&amp;interval=1d&amp;events=split&amp;crumb=Vluw/TLZmQb</v>
      </c>
      <c r="F916" s="6">
        <v>1</v>
      </c>
      <c r="G916" s="6">
        <v>1</v>
      </c>
      <c r="H916" s="6">
        <v>1</v>
      </c>
    </row>
    <row r="917" spans="1:8" x14ac:dyDescent="0.25">
      <c r="A917" s="2" t="s">
        <v>725</v>
      </c>
      <c r="C917" t="str">
        <f t="shared" si="42"/>
        <v>https://query1.finance.yahoo.com/v7/finance/download/LHO?period1=1104534000&amp;period2=1512860400&amp;interval=1d&amp;events=history&amp;crumb=Vluw/TLZmQb</v>
      </c>
      <c r="D917" t="str">
        <f t="shared" si="43"/>
        <v>https://query1.finance.yahoo.com/v7/finance/download/LHO?period1=1104534000&amp;period2=1512860400&amp;interval=1d&amp;events=div&amp;crumb=Vluw/TLZmQb</v>
      </c>
      <c r="E917" t="str">
        <f t="shared" si="44"/>
        <v>https://query1.finance.yahoo.com/v7/finance/download/LHO?period1=1104534000&amp;period2=1512860400&amp;interval=1d&amp;events=split&amp;crumb=Vluw/TLZmQb</v>
      </c>
      <c r="F917" s="6">
        <v>1</v>
      </c>
      <c r="G917" s="6">
        <v>1</v>
      </c>
      <c r="H917" s="6">
        <v>1</v>
      </c>
    </row>
    <row r="918" spans="1:8" x14ac:dyDescent="0.25">
      <c r="A918" s="1" t="s">
        <v>726</v>
      </c>
      <c r="C918" t="str">
        <f t="shared" si="42"/>
        <v>https://query1.finance.yahoo.com/v7/finance/download/ATHN?period1=1104534000&amp;period2=1512860400&amp;interval=1d&amp;events=history&amp;crumb=Vluw/TLZmQb</v>
      </c>
      <c r="D918" t="str">
        <f t="shared" si="43"/>
        <v>https://query1.finance.yahoo.com/v7/finance/download/ATHN?period1=1104534000&amp;period2=1512860400&amp;interval=1d&amp;events=div&amp;crumb=Vluw/TLZmQb</v>
      </c>
      <c r="E918" t="str">
        <f t="shared" si="44"/>
        <v>https://query1.finance.yahoo.com/v7/finance/download/ATHN?period1=1104534000&amp;period2=1512860400&amp;interval=1d&amp;events=split&amp;crumb=Vluw/TLZmQb</v>
      </c>
      <c r="F918" s="6">
        <v>1</v>
      </c>
      <c r="G918" s="6">
        <v>1</v>
      </c>
      <c r="H918" s="6">
        <v>1</v>
      </c>
    </row>
    <row r="919" spans="1:8" x14ac:dyDescent="0.25">
      <c r="A919" s="2" t="s">
        <v>727</v>
      </c>
      <c r="C919" t="str">
        <f t="shared" si="42"/>
        <v>https://query1.finance.yahoo.com/v7/finance/download/MLM?period1=1104534000&amp;period2=1512860400&amp;interval=1d&amp;events=history&amp;crumb=Vluw/TLZmQb</v>
      </c>
      <c r="D919" t="str">
        <f t="shared" si="43"/>
        <v>https://query1.finance.yahoo.com/v7/finance/download/MLM?period1=1104534000&amp;period2=1512860400&amp;interval=1d&amp;events=div&amp;crumb=Vluw/TLZmQb</v>
      </c>
      <c r="E919" t="str">
        <f t="shared" si="44"/>
        <v>https://query1.finance.yahoo.com/v7/finance/download/MLM?period1=1104534000&amp;period2=1512860400&amp;interval=1d&amp;events=split&amp;crumb=Vluw/TLZmQb</v>
      </c>
      <c r="F919" s="6">
        <v>1</v>
      </c>
      <c r="G919" s="6">
        <v>1</v>
      </c>
      <c r="H919" s="6">
        <v>1</v>
      </c>
    </row>
    <row r="920" spans="1:8" x14ac:dyDescent="0.25">
      <c r="A920" s="1" t="s">
        <v>728</v>
      </c>
      <c r="C920" t="str">
        <f t="shared" si="42"/>
        <v>https://query1.finance.yahoo.com/v7/finance/download/WLTW?period1=1104534000&amp;period2=1512860400&amp;interval=1d&amp;events=history&amp;crumb=Vluw/TLZmQb</v>
      </c>
      <c r="D920" t="str">
        <f t="shared" si="43"/>
        <v>https://query1.finance.yahoo.com/v7/finance/download/WLTW?period1=1104534000&amp;period2=1512860400&amp;interval=1d&amp;events=div&amp;crumb=Vluw/TLZmQb</v>
      </c>
      <c r="E920" t="str">
        <f t="shared" si="44"/>
        <v>https://query1.finance.yahoo.com/v7/finance/download/WLTW?period1=1104534000&amp;period2=1512860400&amp;interval=1d&amp;events=split&amp;crumb=Vluw/TLZmQb</v>
      </c>
      <c r="F920" s="6">
        <v>1</v>
      </c>
      <c r="G920" s="6">
        <v>1</v>
      </c>
      <c r="H920" s="6">
        <v>1</v>
      </c>
    </row>
    <row r="921" spans="1:8" x14ac:dyDescent="0.25">
      <c r="A921" s="2" t="s">
        <v>729</v>
      </c>
      <c r="C921" t="str">
        <f t="shared" si="42"/>
        <v>https://query1.finance.yahoo.com/v7/finance/download/AIZ?period1=1104534000&amp;period2=1512860400&amp;interval=1d&amp;events=history&amp;crumb=Vluw/TLZmQb</v>
      </c>
      <c r="D921" t="str">
        <f t="shared" si="43"/>
        <v>https://query1.finance.yahoo.com/v7/finance/download/AIZ?period1=1104534000&amp;period2=1512860400&amp;interval=1d&amp;events=div&amp;crumb=Vluw/TLZmQb</v>
      </c>
      <c r="E921" t="str">
        <f t="shared" si="44"/>
        <v>https://query1.finance.yahoo.com/v7/finance/download/AIZ?period1=1104534000&amp;period2=1512860400&amp;interval=1d&amp;events=split&amp;crumb=Vluw/TLZmQb</v>
      </c>
      <c r="F921" s="6">
        <v>1</v>
      </c>
      <c r="G921" s="6">
        <v>1</v>
      </c>
      <c r="H921" s="6">
        <v>1</v>
      </c>
    </row>
    <row r="922" spans="1:8" x14ac:dyDescent="0.25">
      <c r="A922" s="1" t="s">
        <v>730</v>
      </c>
      <c r="C922" t="str">
        <f t="shared" si="42"/>
        <v>https://query1.finance.yahoo.com/v7/finance/download/LUK?period1=1104534000&amp;period2=1512860400&amp;interval=1d&amp;events=history&amp;crumb=Vluw/TLZmQb</v>
      </c>
      <c r="D922" t="str">
        <f t="shared" si="43"/>
        <v>https://query1.finance.yahoo.com/v7/finance/download/LUK?period1=1104534000&amp;period2=1512860400&amp;interval=1d&amp;events=div&amp;crumb=Vluw/TLZmQb</v>
      </c>
      <c r="E922" t="str">
        <f t="shared" si="44"/>
        <v>https://query1.finance.yahoo.com/v7/finance/download/LUK?period1=1104534000&amp;period2=1512860400&amp;interval=1d&amp;events=split&amp;crumb=Vluw/TLZmQb</v>
      </c>
      <c r="F922" s="6">
        <v>1</v>
      </c>
      <c r="G922" s="6">
        <v>1</v>
      </c>
      <c r="H922" s="6">
        <v>1</v>
      </c>
    </row>
    <row r="923" spans="1:8" x14ac:dyDescent="0.25">
      <c r="A923" s="2" t="s">
        <v>731</v>
      </c>
      <c r="C923" t="str">
        <f t="shared" si="42"/>
        <v>https://query1.finance.yahoo.com/v7/finance/download/ED?period1=1104534000&amp;period2=1512860400&amp;interval=1d&amp;events=history&amp;crumb=Vluw/TLZmQb</v>
      </c>
      <c r="D923" t="str">
        <f t="shared" si="43"/>
        <v>https://query1.finance.yahoo.com/v7/finance/download/ED?period1=1104534000&amp;period2=1512860400&amp;interval=1d&amp;events=div&amp;crumb=Vluw/TLZmQb</v>
      </c>
      <c r="E923" t="str">
        <f t="shared" si="44"/>
        <v>https://query1.finance.yahoo.com/v7/finance/download/ED?period1=1104534000&amp;period2=1512860400&amp;interval=1d&amp;events=split&amp;crumb=Vluw/TLZmQb</v>
      </c>
      <c r="F923" s="6">
        <v>1</v>
      </c>
      <c r="G923" s="6">
        <v>1</v>
      </c>
      <c r="H923" s="6">
        <v>1</v>
      </c>
    </row>
    <row r="924" spans="1:8" x14ac:dyDescent="0.25">
      <c r="A924" s="1" t="s">
        <v>732</v>
      </c>
      <c r="C924" t="str">
        <f t="shared" si="42"/>
        <v>https://query1.finance.yahoo.com/v7/finance/download/GIL?period1=1104534000&amp;period2=1512860400&amp;interval=1d&amp;events=history&amp;crumb=Vluw/TLZmQb</v>
      </c>
      <c r="D924" t="str">
        <f t="shared" si="43"/>
        <v>https://query1.finance.yahoo.com/v7/finance/download/GIL?period1=1104534000&amp;period2=1512860400&amp;interval=1d&amp;events=div&amp;crumb=Vluw/TLZmQb</v>
      </c>
      <c r="E924" t="str">
        <f t="shared" si="44"/>
        <v>https://query1.finance.yahoo.com/v7/finance/download/GIL?period1=1104534000&amp;period2=1512860400&amp;interval=1d&amp;events=split&amp;crumb=Vluw/TLZmQb</v>
      </c>
      <c r="F924" s="6">
        <v>1</v>
      </c>
      <c r="G924" s="6">
        <v>1</v>
      </c>
      <c r="H924" s="6">
        <v>1</v>
      </c>
    </row>
    <row r="925" spans="1:8" x14ac:dyDescent="0.25">
      <c r="A925" s="2" t="s">
        <v>733</v>
      </c>
      <c r="C925" t="str">
        <f t="shared" si="42"/>
        <v>https://query1.finance.yahoo.com/v7/finance/download/DST?period1=1104534000&amp;period2=1512860400&amp;interval=1d&amp;events=history&amp;crumb=Vluw/TLZmQb</v>
      </c>
      <c r="D925" t="str">
        <f t="shared" si="43"/>
        <v>https://query1.finance.yahoo.com/v7/finance/download/DST?period1=1104534000&amp;period2=1512860400&amp;interval=1d&amp;events=div&amp;crumb=Vluw/TLZmQb</v>
      </c>
      <c r="E925" t="str">
        <f t="shared" si="44"/>
        <v>https://query1.finance.yahoo.com/v7/finance/download/DST?period1=1104534000&amp;period2=1512860400&amp;interval=1d&amp;events=split&amp;crumb=Vluw/TLZmQb</v>
      </c>
      <c r="F925" s="6">
        <v>1</v>
      </c>
      <c r="G925" s="6">
        <v>1</v>
      </c>
      <c r="H925" s="6">
        <v>1</v>
      </c>
    </row>
    <row r="926" spans="1:8" x14ac:dyDescent="0.25">
      <c r="A926" s="1" t="s">
        <v>734</v>
      </c>
      <c r="C926" t="str">
        <f t="shared" si="42"/>
        <v>https://query1.finance.yahoo.com/v7/finance/download/PLD?period1=1104534000&amp;period2=1512860400&amp;interval=1d&amp;events=history&amp;crumb=Vluw/TLZmQb</v>
      </c>
      <c r="D926" t="str">
        <f t="shared" si="43"/>
        <v>https://query1.finance.yahoo.com/v7/finance/download/PLD?period1=1104534000&amp;period2=1512860400&amp;interval=1d&amp;events=div&amp;crumb=Vluw/TLZmQb</v>
      </c>
      <c r="E926" t="str">
        <f t="shared" si="44"/>
        <v>https://query1.finance.yahoo.com/v7/finance/download/PLD?period1=1104534000&amp;period2=1512860400&amp;interval=1d&amp;events=split&amp;crumb=Vluw/TLZmQb</v>
      </c>
      <c r="F926" s="6">
        <v>1</v>
      </c>
      <c r="G926" s="6">
        <v>1</v>
      </c>
      <c r="H926" s="6">
        <v>1</v>
      </c>
    </row>
    <row r="927" spans="1:8" x14ac:dyDescent="0.25">
      <c r="A927" s="2" t="s">
        <v>735</v>
      </c>
      <c r="C927" t="str">
        <f t="shared" si="42"/>
        <v>https://query1.finance.yahoo.com/v7/finance/download/GNTX?period1=1104534000&amp;period2=1512860400&amp;interval=1d&amp;events=history&amp;crumb=Vluw/TLZmQb</v>
      </c>
      <c r="D927" t="str">
        <f t="shared" si="43"/>
        <v>https://query1.finance.yahoo.com/v7/finance/download/GNTX?period1=1104534000&amp;period2=1512860400&amp;interval=1d&amp;events=div&amp;crumb=Vluw/TLZmQb</v>
      </c>
      <c r="E927" t="str">
        <f t="shared" si="44"/>
        <v>https://query1.finance.yahoo.com/v7/finance/download/GNTX?period1=1104534000&amp;period2=1512860400&amp;interval=1d&amp;events=split&amp;crumb=Vluw/TLZmQb</v>
      </c>
      <c r="F927" s="6">
        <v>1</v>
      </c>
      <c r="G927" s="6">
        <v>1</v>
      </c>
      <c r="H927" s="6">
        <v>1</v>
      </c>
    </row>
    <row r="928" spans="1:8" x14ac:dyDescent="0.25">
      <c r="A928" s="1" t="s">
        <v>736</v>
      </c>
      <c r="C928" t="str">
        <f t="shared" si="42"/>
        <v>https://query1.finance.yahoo.com/v7/finance/download/HST?period1=1104534000&amp;period2=1512860400&amp;interval=1d&amp;events=history&amp;crumb=Vluw/TLZmQb</v>
      </c>
      <c r="D928" t="str">
        <f t="shared" si="43"/>
        <v>https://query1.finance.yahoo.com/v7/finance/download/HST?period1=1104534000&amp;period2=1512860400&amp;interval=1d&amp;events=div&amp;crumb=Vluw/TLZmQb</v>
      </c>
      <c r="E928" t="str">
        <f t="shared" si="44"/>
        <v>https://query1.finance.yahoo.com/v7/finance/download/HST?period1=1104534000&amp;period2=1512860400&amp;interval=1d&amp;events=split&amp;crumb=Vluw/TLZmQb</v>
      </c>
      <c r="F928" s="6">
        <v>1</v>
      </c>
      <c r="G928" s="6">
        <v>1</v>
      </c>
      <c r="H928" s="6">
        <v>1</v>
      </c>
    </row>
    <row r="929" spans="1:8" x14ac:dyDescent="0.25">
      <c r="A929" s="2" t="s">
        <v>737</v>
      </c>
      <c r="C929" t="str">
        <f t="shared" si="42"/>
        <v>https://query1.finance.yahoo.com/v7/finance/download/GPC?period1=1104534000&amp;period2=1512860400&amp;interval=1d&amp;events=history&amp;crumb=Vluw/TLZmQb</v>
      </c>
      <c r="D929" t="str">
        <f t="shared" si="43"/>
        <v>https://query1.finance.yahoo.com/v7/finance/download/GPC?period1=1104534000&amp;period2=1512860400&amp;interval=1d&amp;events=div&amp;crumb=Vluw/TLZmQb</v>
      </c>
      <c r="E929" t="str">
        <f t="shared" si="44"/>
        <v>https://query1.finance.yahoo.com/v7/finance/download/GPC?period1=1104534000&amp;period2=1512860400&amp;interval=1d&amp;events=split&amp;crumb=Vluw/TLZmQb</v>
      </c>
      <c r="F929" s="6">
        <v>1</v>
      </c>
      <c r="G929" s="6">
        <v>1</v>
      </c>
      <c r="H929" s="6">
        <v>1</v>
      </c>
    </row>
    <row r="930" spans="1:8" x14ac:dyDescent="0.25">
      <c r="A930" s="1" t="s">
        <v>738</v>
      </c>
      <c r="C930" t="str">
        <f t="shared" si="42"/>
        <v>https://query1.finance.yahoo.com/v7/finance/download/LVNTA?period1=1104534000&amp;period2=1512860400&amp;interval=1d&amp;events=history&amp;crumb=Vluw/TLZmQb</v>
      </c>
      <c r="D930" t="str">
        <f t="shared" si="43"/>
        <v>https://query1.finance.yahoo.com/v7/finance/download/LVNTA?period1=1104534000&amp;period2=1512860400&amp;interval=1d&amp;events=div&amp;crumb=Vluw/TLZmQb</v>
      </c>
      <c r="E930" t="str">
        <f t="shared" si="44"/>
        <v>https://query1.finance.yahoo.com/v7/finance/download/LVNTA?period1=1104534000&amp;period2=1512860400&amp;interval=1d&amp;events=split&amp;crumb=Vluw/TLZmQb</v>
      </c>
      <c r="F930" s="6">
        <v>1</v>
      </c>
      <c r="G930" s="6">
        <v>1</v>
      </c>
      <c r="H930" s="6">
        <v>1</v>
      </c>
    </row>
    <row r="931" spans="1:8" x14ac:dyDescent="0.25">
      <c r="A931" s="2" t="s">
        <v>739</v>
      </c>
      <c r="C931" t="str">
        <f t="shared" si="42"/>
        <v>https://query1.finance.yahoo.com/v7/finance/download/HLS?period1=1104534000&amp;period2=1512860400&amp;interval=1d&amp;events=history&amp;crumb=Vluw/TLZmQb</v>
      </c>
      <c r="D931" t="str">
        <f t="shared" si="43"/>
        <v>https://query1.finance.yahoo.com/v7/finance/download/HLS?period1=1104534000&amp;period2=1512860400&amp;interval=1d&amp;events=div&amp;crumb=Vluw/TLZmQb</v>
      </c>
      <c r="E931" t="str">
        <f t="shared" si="44"/>
        <v>https://query1.finance.yahoo.com/v7/finance/download/HLS?period1=1104534000&amp;period2=1512860400&amp;interval=1d&amp;events=split&amp;crumb=Vluw/TLZmQb</v>
      </c>
      <c r="F931" s="6">
        <v>1</v>
      </c>
      <c r="G931" s="6">
        <v>1</v>
      </c>
      <c r="H931" s="6">
        <v>1</v>
      </c>
    </row>
    <row r="932" spans="1:8" x14ac:dyDescent="0.25">
      <c r="A932" s="1" t="s">
        <v>740</v>
      </c>
      <c r="C932" t="str">
        <f t="shared" si="42"/>
        <v>https://query1.finance.yahoo.com/v7/finance/download/DNB?period1=1104534000&amp;period2=1512860400&amp;interval=1d&amp;events=history&amp;crumb=Vluw/TLZmQb</v>
      </c>
      <c r="D932" t="str">
        <f t="shared" si="43"/>
        <v>https://query1.finance.yahoo.com/v7/finance/download/DNB?period1=1104534000&amp;period2=1512860400&amp;interval=1d&amp;events=div&amp;crumb=Vluw/TLZmQb</v>
      </c>
      <c r="E932" t="str">
        <f t="shared" si="44"/>
        <v>https://query1.finance.yahoo.com/v7/finance/download/DNB?period1=1104534000&amp;period2=1512860400&amp;interval=1d&amp;events=split&amp;crumb=Vluw/TLZmQb</v>
      </c>
      <c r="F932" s="6">
        <v>1</v>
      </c>
      <c r="G932" s="6">
        <v>1</v>
      </c>
      <c r="H932" s="6">
        <v>1</v>
      </c>
    </row>
    <row r="933" spans="1:8" x14ac:dyDescent="0.25">
      <c r="A933" s="2" t="s">
        <v>741</v>
      </c>
      <c r="C933" t="str">
        <f t="shared" si="42"/>
        <v>https://query1.finance.yahoo.com/v7/finance/download/MFC?period1=1104534000&amp;period2=1512860400&amp;interval=1d&amp;events=history&amp;crumb=Vluw/TLZmQb</v>
      </c>
      <c r="D933" t="str">
        <f t="shared" si="43"/>
        <v>https://query1.finance.yahoo.com/v7/finance/download/MFC?period1=1104534000&amp;period2=1512860400&amp;interval=1d&amp;events=div&amp;crumb=Vluw/TLZmQb</v>
      </c>
      <c r="E933" t="str">
        <f t="shared" si="44"/>
        <v>https://query1.finance.yahoo.com/v7/finance/download/MFC?period1=1104534000&amp;period2=1512860400&amp;interval=1d&amp;events=split&amp;crumb=Vluw/TLZmQb</v>
      </c>
      <c r="F933" s="6">
        <v>1</v>
      </c>
      <c r="G933" s="6">
        <v>1</v>
      </c>
      <c r="H933" s="6">
        <v>1</v>
      </c>
    </row>
    <row r="934" spans="1:8" x14ac:dyDescent="0.25">
      <c r="A934" s="1" t="s">
        <v>742</v>
      </c>
      <c r="C934" t="str">
        <f t="shared" si="42"/>
        <v>https://query1.finance.yahoo.com/v7/finance/download/RYN?period1=1104534000&amp;period2=1512860400&amp;interval=1d&amp;events=history&amp;crumb=Vluw/TLZmQb</v>
      </c>
      <c r="D934" t="str">
        <f t="shared" si="43"/>
        <v>https://query1.finance.yahoo.com/v7/finance/download/RYN?period1=1104534000&amp;period2=1512860400&amp;interval=1d&amp;events=div&amp;crumb=Vluw/TLZmQb</v>
      </c>
      <c r="E934" t="str">
        <f t="shared" si="44"/>
        <v>https://query1.finance.yahoo.com/v7/finance/download/RYN?period1=1104534000&amp;period2=1512860400&amp;interval=1d&amp;events=split&amp;crumb=Vluw/TLZmQb</v>
      </c>
      <c r="F934" s="6">
        <v>1</v>
      </c>
      <c r="G934" s="6">
        <v>1</v>
      </c>
      <c r="H934" s="6">
        <v>1</v>
      </c>
    </row>
    <row r="935" spans="1:8" x14ac:dyDescent="0.25">
      <c r="A935" s="2" t="s">
        <v>743</v>
      </c>
      <c r="C935" t="str">
        <f t="shared" si="42"/>
        <v>https://query1.finance.yahoo.com/v7/finance/download/KSS?period1=1104534000&amp;period2=1512860400&amp;interval=1d&amp;events=history&amp;crumb=Vluw/TLZmQb</v>
      </c>
      <c r="D935" t="str">
        <f t="shared" si="43"/>
        <v>https://query1.finance.yahoo.com/v7/finance/download/KSS?period1=1104534000&amp;period2=1512860400&amp;interval=1d&amp;events=div&amp;crumb=Vluw/TLZmQb</v>
      </c>
      <c r="E935" t="str">
        <f t="shared" si="44"/>
        <v>https://query1.finance.yahoo.com/v7/finance/download/KSS?period1=1104534000&amp;period2=1512860400&amp;interval=1d&amp;events=split&amp;crumb=Vluw/TLZmQb</v>
      </c>
      <c r="F935" s="6">
        <v>1</v>
      </c>
      <c r="G935" s="6">
        <v>1</v>
      </c>
      <c r="H935" s="6">
        <v>1</v>
      </c>
    </row>
    <row r="936" spans="1:8" x14ac:dyDescent="0.25">
      <c r="A936" s="1" t="s">
        <v>744</v>
      </c>
      <c r="C936" t="str">
        <f t="shared" si="42"/>
        <v>https://query1.finance.yahoo.com/v7/finance/download/AGO?period1=1104534000&amp;period2=1512860400&amp;interval=1d&amp;events=history&amp;crumb=Vluw/TLZmQb</v>
      </c>
      <c r="D936" t="str">
        <f t="shared" si="43"/>
        <v>https://query1.finance.yahoo.com/v7/finance/download/AGO?period1=1104534000&amp;period2=1512860400&amp;interval=1d&amp;events=div&amp;crumb=Vluw/TLZmQb</v>
      </c>
      <c r="E936" t="str">
        <f t="shared" si="44"/>
        <v>https://query1.finance.yahoo.com/v7/finance/download/AGO?period1=1104534000&amp;period2=1512860400&amp;interval=1d&amp;events=split&amp;crumb=Vluw/TLZmQb</v>
      </c>
      <c r="F936" s="6">
        <v>1</v>
      </c>
      <c r="G936" s="6">
        <v>1</v>
      </c>
      <c r="H936" s="6">
        <v>1</v>
      </c>
    </row>
    <row r="937" spans="1:8" x14ac:dyDescent="0.25">
      <c r="A937" s="2" t="s">
        <v>745</v>
      </c>
      <c r="C937" t="str">
        <f t="shared" si="42"/>
        <v>https://query1.finance.yahoo.com/v7/finance/download/RGA?period1=1104534000&amp;period2=1512860400&amp;interval=1d&amp;events=history&amp;crumb=Vluw/TLZmQb</v>
      </c>
      <c r="D937" t="str">
        <f t="shared" si="43"/>
        <v>https://query1.finance.yahoo.com/v7/finance/download/RGA?period1=1104534000&amp;period2=1512860400&amp;interval=1d&amp;events=div&amp;crumb=Vluw/TLZmQb</v>
      </c>
      <c r="E937" t="str">
        <f t="shared" si="44"/>
        <v>https://query1.finance.yahoo.com/v7/finance/download/RGA?period1=1104534000&amp;period2=1512860400&amp;interval=1d&amp;events=split&amp;crumb=Vluw/TLZmQb</v>
      </c>
      <c r="F937" s="6">
        <v>1</v>
      </c>
      <c r="G937" s="6">
        <v>1</v>
      </c>
      <c r="H937" s="6">
        <v>1</v>
      </c>
    </row>
    <row r="938" spans="1:8" x14ac:dyDescent="0.25">
      <c r="A938" s="1" t="s">
        <v>746</v>
      </c>
      <c r="C938" t="str">
        <f t="shared" si="42"/>
        <v>https://query1.finance.yahoo.com/v7/finance/download/RLJ?period1=1104534000&amp;period2=1512860400&amp;interval=1d&amp;events=history&amp;crumb=Vluw/TLZmQb</v>
      </c>
      <c r="D938" t="str">
        <f t="shared" si="43"/>
        <v>https://query1.finance.yahoo.com/v7/finance/download/RLJ?period1=1104534000&amp;period2=1512860400&amp;interval=1d&amp;events=div&amp;crumb=Vluw/TLZmQb</v>
      </c>
      <c r="E938" t="str">
        <f t="shared" si="44"/>
        <v>https://query1.finance.yahoo.com/v7/finance/download/RLJ?period1=1104534000&amp;period2=1512860400&amp;interval=1d&amp;events=split&amp;crumb=Vluw/TLZmQb</v>
      </c>
      <c r="F938" s="6">
        <v>1</v>
      </c>
      <c r="G938" s="6">
        <v>1</v>
      </c>
      <c r="H938" s="6">
        <v>1</v>
      </c>
    </row>
    <row r="939" spans="1:8" x14ac:dyDescent="0.25">
      <c r="A939" s="2" t="s">
        <v>747</v>
      </c>
      <c r="C939" t="str">
        <f t="shared" si="42"/>
        <v>https://query1.finance.yahoo.com/v7/finance/download/CI?period1=1104534000&amp;period2=1512860400&amp;interval=1d&amp;events=history&amp;crumb=Vluw/TLZmQb</v>
      </c>
      <c r="D939" t="str">
        <f t="shared" si="43"/>
        <v>https://query1.finance.yahoo.com/v7/finance/download/CI?period1=1104534000&amp;period2=1512860400&amp;interval=1d&amp;events=div&amp;crumb=Vluw/TLZmQb</v>
      </c>
      <c r="E939" t="str">
        <f t="shared" si="44"/>
        <v>https://query1.finance.yahoo.com/v7/finance/download/CI?period1=1104534000&amp;period2=1512860400&amp;interval=1d&amp;events=split&amp;crumb=Vluw/TLZmQb</v>
      </c>
      <c r="F939" s="6">
        <v>1</v>
      </c>
      <c r="G939" s="6">
        <v>1</v>
      </c>
      <c r="H939" s="6">
        <v>1</v>
      </c>
    </row>
    <row r="940" spans="1:8" x14ac:dyDescent="0.25">
      <c r="A940" s="1" t="s">
        <v>748</v>
      </c>
      <c r="C940" t="str">
        <f t="shared" si="42"/>
        <v>https://query1.finance.yahoo.com/v7/finance/download/FRC?period1=1104534000&amp;period2=1512860400&amp;interval=1d&amp;events=history&amp;crumb=Vluw/TLZmQb</v>
      </c>
      <c r="D940" t="str">
        <f t="shared" si="43"/>
        <v>https://query1.finance.yahoo.com/v7/finance/download/FRC?period1=1104534000&amp;period2=1512860400&amp;interval=1d&amp;events=div&amp;crumb=Vluw/TLZmQb</v>
      </c>
      <c r="E940" t="str">
        <f t="shared" si="44"/>
        <v>https://query1.finance.yahoo.com/v7/finance/download/FRC?period1=1104534000&amp;period2=1512860400&amp;interval=1d&amp;events=split&amp;crumb=Vluw/TLZmQb</v>
      </c>
      <c r="F940" s="6">
        <v>1</v>
      </c>
      <c r="G940" s="6">
        <v>1</v>
      </c>
      <c r="H940" s="6">
        <v>1</v>
      </c>
    </row>
    <row r="941" spans="1:8" x14ac:dyDescent="0.25">
      <c r="A941" s="2" t="s">
        <v>749</v>
      </c>
      <c r="C941" t="str">
        <f t="shared" si="42"/>
        <v>https://query1.finance.yahoo.com/v7/finance/download/VTR?period1=1104534000&amp;period2=1512860400&amp;interval=1d&amp;events=history&amp;crumb=Vluw/TLZmQb</v>
      </c>
      <c r="D941" t="str">
        <f t="shared" si="43"/>
        <v>https://query1.finance.yahoo.com/v7/finance/download/VTR?period1=1104534000&amp;period2=1512860400&amp;interval=1d&amp;events=div&amp;crumb=Vluw/TLZmQb</v>
      </c>
      <c r="E941" t="str">
        <f t="shared" si="44"/>
        <v>https://query1.finance.yahoo.com/v7/finance/download/VTR?period1=1104534000&amp;period2=1512860400&amp;interval=1d&amp;events=split&amp;crumb=Vluw/TLZmQb</v>
      </c>
      <c r="F941" s="6">
        <v>1</v>
      </c>
      <c r="G941" s="6">
        <v>1</v>
      </c>
      <c r="H941" s="6">
        <v>1</v>
      </c>
    </row>
    <row r="942" spans="1:8" x14ac:dyDescent="0.25">
      <c r="A942" s="1" t="s">
        <v>750</v>
      </c>
      <c r="C942" t="str">
        <f t="shared" si="42"/>
        <v>https://query1.finance.yahoo.com/v7/finance/download/GWR?period1=1104534000&amp;period2=1512860400&amp;interval=1d&amp;events=history&amp;crumb=Vluw/TLZmQb</v>
      </c>
      <c r="D942" t="str">
        <f t="shared" si="43"/>
        <v>https://query1.finance.yahoo.com/v7/finance/download/GWR?period1=1104534000&amp;period2=1512860400&amp;interval=1d&amp;events=div&amp;crumb=Vluw/TLZmQb</v>
      </c>
      <c r="E942" t="str">
        <f t="shared" si="44"/>
        <v>https://query1.finance.yahoo.com/v7/finance/download/GWR?period1=1104534000&amp;period2=1512860400&amp;interval=1d&amp;events=split&amp;crumb=Vluw/TLZmQb</v>
      </c>
      <c r="F942" s="6">
        <v>1</v>
      </c>
      <c r="G942" s="6">
        <v>1</v>
      </c>
      <c r="H942" s="6">
        <v>1</v>
      </c>
    </row>
    <row r="943" spans="1:8" x14ac:dyDescent="0.25">
      <c r="A943" s="2" t="s">
        <v>751</v>
      </c>
      <c r="C943" t="str">
        <f t="shared" si="42"/>
        <v>https://query1.finance.yahoo.com/v7/finance/download/RCI?period1=1104534000&amp;period2=1512860400&amp;interval=1d&amp;events=history&amp;crumb=Vluw/TLZmQb</v>
      </c>
      <c r="D943" t="str">
        <f t="shared" si="43"/>
        <v>https://query1.finance.yahoo.com/v7/finance/download/RCI?period1=1104534000&amp;period2=1512860400&amp;interval=1d&amp;events=div&amp;crumb=Vluw/TLZmQb</v>
      </c>
      <c r="E943" t="str">
        <f t="shared" si="44"/>
        <v>https://query1.finance.yahoo.com/v7/finance/download/RCI?period1=1104534000&amp;period2=1512860400&amp;interval=1d&amp;events=split&amp;crumb=Vluw/TLZmQb</v>
      </c>
      <c r="F943" s="6">
        <v>1</v>
      </c>
      <c r="G943" s="6">
        <v>1</v>
      </c>
      <c r="H943" s="6">
        <v>1</v>
      </c>
    </row>
    <row r="944" spans="1:8" x14ac:dyDescent="0.25">
      <c r="A944" s="1" t="s">
        <v>752</v>
      </c>
      <c r="C944" t="str">
        <f t="shared" si="42"/>
        <v>https://query1.finance.yahoo.com/v7/finance/download/CAJ?period1=1104534000&amp;period2=1512860400&amp;interval=1d&amp;events=history&amp;crumb=Vluw/TLZmQb</v>
      </c>
      <c r="D944" t="str">
        <f t="shared" si="43"/>
        <v>https://query1.finance.yahoo.com/v7/finance/download/CAJ?period1=1104534000&amp;period2=1512860400&amp;interval=1d&amp;events=div&amp;crumb=Vluw/TLZmQb</v>
      </c>
      <c r="E944" t="str">
        <f t="shared" si="44"/>
        <v>https://query1.finance.yahoo.com/v7/finance/download/CAJ?period1=1104534000&amp;period2=1512860400&amp;interval=1d&amp;events=split&amp;crumb=Vluw/TLZmQb</v>
      </c>
      <c r="F944" s="6">
        <v>1</v>
      </c>
      <c r="G944" s="6">
        <v>1</v>
      </c>
      <c r="H944" s="6">
        <v>1</v>
      </c>
    </row>
    <row r="945" spans="1:8" x14ac:dyDescent="0.25">
      <c r="A945" s="2" t="s">
        <v>753</v>
      </c>
      <c r="C945" t="str">
        <f t="shared" si="42"/>
        <v>https://query1.finance.yahoo.com/v7/finance/download/AMH?period1=1104534000&amp;period2=1512860400&amp;interval=1d&amp;events=history&amp;crumb=Vluw/TLZmQb</v>
      </c>
      <c r="D945" t="str">
        <f t="shared" si="43"/>
        <v>https://query1.finance.yahoo.com/v7/finance/download/AMH?period1=1104534000&amp;period2=1512860400&amp;interval=1d&amp;events=div&amp;crumb=Vluw/TLZmQb</v>
      </c>
      <c r="E945" t="str">
        <f t="shared" si="44"/>
        <v>https://query1.finance.yahoo.com/v7/finance/download/AMH?period1=1104534000&amp;period2=1512860400&amp;interval=1d&amp;events=split&amp;crumb=Vluw/TLZmQb</v>
      </c>
      <c r="F945" s="6">
        <v>1</v>
      </c>
      <c r="G945" s="6">
        <v>1</v>
      </c>
      <c r="H945" s="6">
        <v>1</v>
      </c>
    </row>
    <row r="946" spans="1:8" x14ac:dyDescent="0.25">
      <c r="A946" s="1" t="s">
        <v>754</v>
      </c>
      <c r="C946" t="str">
        <f t="shared" si="42"/>
        <v>https://query1.finance.yahoo.com/v7/finance/download/PFPT?period1=1104534000&amp;period2=1512860400&amp;interval=1d&amp;events=history&amp;crumb=Vluw/TLZmQb</v>
      </c>
      <c r="D946" t="str">
        <f t="shared" si="43"/>
        <v>https://query1.finance.yahoo.com/v7/finance/download/PFPT?period1=1104534000&amp;period2=1512860400&amp;interval=1d&amp;events=div&amp;crumb=Vluw/TLZmQb</v>
      </c>
      <c r="E946" t="str">
        <f t="shared" si="44"/>
        <v>https://query1.finance.yahoo.com/v7/finance/download/PFPT?period1=1104534000&amp;period2=1512860400&amp;interval=1d&amp;events=split&amp;crumb=Vluw/TLZmQb</v>
      </c>
      <c r="F946" s="6">
        <v>1</v>
      </c>
      <c r="G946" s="6">
        <v>1</v>
      </c>
      <c r="H946" s="6">
        <v>1</v>
      </c>
    </row>
    <row r="947" spans="1:8" x14ac:dyDescent="0.25">
      <c r="A947" s="2" t="s">
        <v>755</v>
      </c>
      <c r="C947" t="str">
        <f t="shared" si="42"/>
        <v>https://query1.finance.yahoo.com/v7/finance/download/XPO?period1=1104534000&amp;period2=1512860400&amp;interval=1d&amp;events=history&amp;crumb=Vluw/TLZmQb</v>
      </c>
      <c r="D947" t="str">
        <f t="shared" si="43"/>
        <v>https://query1.finance.yahoo.com/v7/finance/download/XPO?period1=1104534000&amp;period2=1512860400&amp;interval=1d&amp;events=div&amp;crumb=Vluw/TLZmQb</v>
      </c>
      <c r="E947" t="str">
        <f t="shared" si="44"/>
        <v>https://query1.finance.yahoo.com/v7/finance/download/XPO?period1=1104534000&amp;period2=1512860400&amp;interval=1d&amp;events=split&amp;crumb=Vluw/TLZmQb</v>
      </c>
      <c r="F947" s="6">
        <v>1</v>
      </c>
      <c r="G947" s="6">
        <v>1</v>
      </c>
      <c r="H947" s="6">
        <v>1</v>
      </c>
    </row>
    <row r="948" spans="1:8" x14ac:dyDescent="0.25">
      <c r="A948" s="1" t="s">
        <v>756</v>
      </c>
      <c r="C948" t="str">
        <f t="shared" si="42"/>
        <v>https://query1.finance.yahoo.com/v7/finance/download/RE?period1=1104534000&amp;period2=1512860400&amp;interval=1d&amp;events=history&amp;crumb=Vluw/TLZmQb</v>
      </c>
      <c r="D948" t="str">
        <f t="shared" si="43"/>
        <v>https://query1.finance.yahoo.com/v7/finance/download/RE?period1=1104534000&amp;period2=1512860400&amp;interval=1d&amp;events=div&amp;crumb=Vluw/TLZmQb</v>
      </c>
      <c r="E948" t="str">
        <f t="shared" si="44"/>
        <v>https://query1.finance.yahoo.com/v7/finance/download/RE?period1=1104534000&amp;period2=1512860400&amp;interval=1d&amp;events=split&amp;crumb=Vluw/TLZmQb</v>
      </c>
      <c r="F948" s="6">
        <v>1</v>
      </c>
      <c r="G948" s="6">
        <v>1</v>
      </c>
      <c r="H948" s="6">
        <v>1</v>
      </c>
    </row>
    <row r="949" spans="1:8" x14ac:dyDescent="0.25">
      <c r="A949" s="2" t="s">
        <v>757</v>
      </c>
      <c r="C949" t="str">
        <f t="shared" si="42"/>
        <v>https://query1.finance.yahoo.com/v7/finance/download/PNC?period1=1104534000&amp;period2=1512860400&amp;interval=1d&amp;events=history&amp;crumb=Vluw/TLZmQb</v>
      </c>
      <c r="D949" t="str">
        <f t="shared" si="43"/>
        <v>https://query1.finance.yahoo.com/v7/finance/download/PNC?period1=1104534000&amp;period2=1512860400&amp;interval=1d&amp;events=div&amp;crumb=Vluw/TLZmQb</v>
      </c>
      <c r="E949" t="str">
        <f t="shared" si="44"/>
        <v>https://query1.finance.yahoo.com/v7/finance/download/PNC?period1=1104534000&amp;period2=1512860400&amp;interval=1d&amp;events=split&amp;crumb=Vluw/TLZmQb</v>
      </c>
      <c r="F949" s="6">
        <v>1</v>
      </c>
      <c r="G949" s="6">
        <v>1</v>
      </c>
      <c r="H949" s="6">
        <v>1</v>
      </c>
    </row>
    <row r="950" spans="1:8" x14ac:dyDescent="0.25">
      <c r="A950" s="1" t="s">
        <v>758</v>
      </c>
      <c r="C950" t="str">
        <f t="shared" si="42"/>
        <v>https://query1.finance.yahoo.com/v7/finance/download/RHT?period1=1104534000&amp;period2=1512860400&amp;interval=1d&amp;events=history&amp;crumb=Vluw/TLZmQb</v>
      </c>
      <c r="D950" t="str">
        <f t="shared" si="43"/>
        <v>https://query1.finance.yahoo.com/v7/finance/download/RHT?period1=1104534000&amp;period2=1512860400&amp;interval=1d&amp;events=div&amp;crumb=Vluw/TLZmQb</v>
      </c>
      <c r="E950" t="str">
        <f t="shared" si="44"/>
        <v>https://query1.finance.yahoo.com/v7/finance/download/RHT?period1=1104534000&amp;period2=1512860400&amp;interval=1d&amp;events=split&amp;crumb=Vluw/TLZmQb</v>
      </c>
      <c r="F950" s="6">
        <v>1</v>
      </c>
      <c r="G950" s="6">
        <v>1</v>
      </c>
      <c r="H950" s="6">
        <v>1</v>
      </c>
    </row>
    <row r="951" spans="1:8" x14ac:dyDescent="0.25">
      <c r="A951" s="2" t="s">
        <v>759</v>
      </c>
      <c r="C951" t="str">
        <f t="shared" si="42"/>
        <v>https://query1.finance.yahoo.com/v7/finance/download/H?period1=1104534000&amp;period2=1512860400&amp;interval=1d&amp;events=history&amp;crumb=Vluw/TLZmQb</v>
      </c>
      <c r="D951" t="str">
        <f t="shared" si="43"/>
        <v>https://query1.finance.yahoo.com/v7/finance/download/H?period1=1104534000&amp;period2=1512860400&amp;interval=1d&amp;events=div&amp;crumb=Vluw/TLZmQb</v>
      </c>
      <c r="E951" t="str">
        <f t="shared" si="44"/>
        <v>https://query1.finance.yahoo.com/v7/finance/download/H?period1=1104534000&amp;period2=1512860400&amp;interval=1d&amp;events=split&amp;crumb=Vluw/TLZmQb</v>
      </c>
      <c r="F951" s="6">
        <v>1</v>
      </c>
      <c r="G951" s="6">
        <v>1</v>
      </c>
      <c r="H951" s="6">
        <v>1</v>
      </c>
    </row>
    <row r="952" spans="1:8" x14ac:dyDescent="0.25">
      <c r="A952" s="1" t="s">
        <v>760</v>
      </c>
      <c r="C952" t="str">
        <f t="shared" si="42"/>
        <v>https://query1.finance.yahoo.com/v7/finance/download/PH?period1=1104534000&amp;period2=1512860400&amp;interval=1d&amp;events=history&amp;crumb=Vluw/TLZmQb</v>
      </c>
      <c r="D952" t="str">
        <f t="shared" si="43"/>
        <v>https://query1.finance.yahoo.com/v7/finance/download/PH?period1=1104534000&amp;period2=1512860400&amp;interval=1d&amp;events=div&amp;crumb=Vluw/TLZmQb</v>
      </c>
      <c r="E952" t="str">
        <f t="shared" si="44"/>
        <v>https://query1.finance.yahoo.com/v7/finance/download/PH?period1=1104534000&amp;period2=1512860400&amp;interval=1d&amp;events=split&amp;crumb=Vluw/TLZmQb</v>
      </c>
      <c r="F952" s="6">
        <v>1</v>
      </c>
      <c r="G952" s="6">
        <v>1</v>
      </c>
      <c r="H952" s="6">
        <v>1</v>
      </c>
    </row>
    <row r="953" spans="1:8" x14ac:dyDescent="0.25">
      <c r="A953" s="2" t="s">
        <v>761</v>
      </c>
      <c r="C953" t="str">
        <f t="shared" si="42"/>
        <v>https://query1.finance.yahoo.com/v7/finance/download/SPR?period1=1104534000&amp;period2=1512860400&amp;interval=1d&amp;events=history&amp;crumb=Vluw/TLZmQb</v>
      </c>
      <c r="D953" t="str">
        <f t="shared" si="43"/>
        <v>https://query1.finance.yahoo.com/v7/finance/download/SPR?period1=1104534000&amp;period2=1512860400&amp;interval=1d&amp;events=div&amp;crumb=Vluw/TLZmQb</v>
      </c>
      <c r="E953" t="str">
        <f t="shared" si="44"/>
        <v>https://query1.finance.yahoo.com/v7/finance/download/SPR?period1=1104534000&amp;period2=1512860400&amp;interval=1d&amp;events=split&amp;crumb=Vluw/TLZmQb</v>
      </c>
      <c r="F953" s="6">
        <v>1</v>
      </c>
      <c r="G953" s="6">
        <v>1</v>
      </c>
      <c r="H953" s="6">
        <v>1</v>
      </c>
    </row>
    <row r="954" spans="1:8" x14ac:dyDescent="0.25">
      <c r="A954" s="1" t="s">
        <v>762</v>
      </c>
      <c r="C954" t="str">
        <f t="shared" si="42"/>
        <v>https://query1.finance.yahoo.com/v7/finance/download/Z?period1=1104534000&amp;period2=1512860400&amp;interval=1d&amp;events=history&amp;crumb=Vluw/TLZmQb</v>
      </c>
      <c r="D954" t="str">
        <f t="shared" si="43"/>
        <v>https://query1.finance.yahoo.com/v7/finance/download/Z?period1=1104534000&amp;period2=1512860400&amp;interval=1d&amp;events=div&amp;crumb=Vluw/TLZmQb</v>
      </c>
      <c r="E954" t="str">
        <f t="shared" si="44"/>
        <v>https://query1.finance.yahoo.com/v7/finance/download/Z?period1=1104534000&amp;period2=1512860400&amp;interval=1d&amp;events=split&amp;crumb=Vluw/TLZmQb</v>
      </c>
      <c r="F954" s="6">
        <v>1</v>
      </c>
      <c r="G954" s="6">
        <v>1</v>
      </c>
      <c r="H954" s="6">
        <v>1</v>
      </c>
    </row>
    <row r="955" spans="1:8" x14ac:dyDescent="0.25">
      <c r="A955" s="2" t="s">
        <v>763</v>
      </c>
      <c r="C955" t="str">
        <f t="shared" si="42"/>
        <v>https://query1.finance.yahoo.com/v7/finance/download/SGEN?period1=1104534000&amp;period2=1512860400&amp;interval=1d&amp;events=history&amp;crumb=Vluw/TLZmQb</v>
      </c>
      <c r="D955" t="str">
        <f t="shared" si="43"/>
        <v>https://query1.finance.yahoo.com/v7/finance/download/SGEN?period1=1104534000&amp;period2=1512860400&amp;interval=1d&amp;events=div&amp;crumb=Vluw/TLZmQb</v>
      </c>
      <c r="E955" t="str">
        <f t="shared" si="44"/>
        <v>https://query1.finance.yahoo.com/v7/finance/download/SGEN?period1=1104534000&amp;period2=1512860400&amp;interval=1d&amp;events=split&amp;crumb=Vluw/TLZmQb</v>
      </c>
      <c r="F955" s="6">
        <v>1</v>
      </c>
      <c r="G955" s="6">
        <v>1</v>
      </c>
      <c r="H955" s="6">
        <v>1</v>
      </c>
    </row>
    <row r="956" spans="1:8" x14ac:dyDescent="0.25">
      <c r="A956" s="1" t="s">
        <v>764</v>
      </c>
      <c r="C956" t="str">
        <f t="shared" si="42"/>
        <v>https://query1.finance.yahoo.com/v7/finance/download/IQV?period1=1104534000&amp;period2=1512860400&amp;interval=1d&amp;events=history&amp;crumb=Vluw/TLZmQb</v>
      </c>
      <c r="D956" t="str">
        <f t="shared" si="43"/>
        <v>https://query1.finance.yahoo.com/v7/finance/download/IQV?period1=1104534000&amp;period2=1512860400&amp;interval=1d&amp;events=div&amp;crumb=Vluw/TLZmQb</v>
      </c>
      <c r="E956" t="str">
        <f t="shared" si="44"/>
        <v>https://query1.finance.yahoo.com/v7/finance/download/IQV?period1=1104534000&amp;period2=1512860400&amp;interval=1d&amp;events=split&amp;crumb=Vluw/TLZmQb</v>
      </c>
      <c r="F956" s="6">
        <v>1</v>
      </c>
      <c r="G956" s="6">
        <v>1</v>
      </c>
      <c r="H956" s="6">
        <v>1</v>
      </c>
    </row>
    <row r="957" spans="1:8" x14ac:dyDescent="0.25">
      <c r="A957" s="2" t="s">
        <v>765</v>
      </c>
      <c r="C957" t="str">
        <f t="shared" si="42"/>
        <v>https://query1.finance.yahoo.com/v7/finance/download/BDX?period1=1104534000&amp;period2=1512860400&amp;interval=1d&amp;events=history&amp;crumb=Vluw/TLZmQb</v>
      </c>
      <c r="D957" t="str">
        <f t="shared" si="43"/>
        <v>https://query1.finance.yahoo.com/v7/finance/download/BDX?period1=1104534000&amp;period2=1512860400&amp;interval=1d&amp;events=div&amp;crumb=Vluw/TLZmQb</v>
      </c>
      <c r="E957" t="str">
        <f t="shared" si="44"/>
        <v>https://query1.finance.yahoo.com/v7/finance/download/BDX?period1=1104534000&amp;period2=1512860400&amp;interval=1d&amp;events=split&amp;crumb=Vluw/TLZmQb</v>
      </c>
      <c r="F957" s="6">
        <v>1</v>
      </c>
      <c r="G957" s="6">
        <v>1</v>
      </c>
      <c r="H957" s="6">
        <v>1</v>
      </c>
    </row>
    <row r="958" spans="1:8" x14ac:dyDescent="0.25">
      <c r="A958" s="1" t="s">
        <v>766</v>
      </c>
      <c r="C958" t="str">
        <f t="shared" si="42"/>
        <v>https://query1.finance.yahoo.com/v7/finance/download/TDY?period1=1104534000&amp;period2=1512860400&amp;interval=1d&amp;events=history&amp;crumb=Vluw/TLZmQb</v>
      </c>
      <c r="D958" t="str">
        <f t="shared" si="43"/>
        <v>https://query1.finance.yahoo.com/v7/finance/download/TDY?period1=1104534000&amp;period2=1512860400&amp;interval=1d&amp;events=div&amp;crumb=Vluw/TLZmQb</v>
      </c>
      <c r="E958" t="str">
        <f t="shared" si="44"/>
        <v>https://query1.finance.yahoo.com/v7/finance/download/TDY?period1=1104534000&amp;period2=1512860400&amp;interval=1d&amp;events=split&amp;crumb=Vluw/TLZmQb</v>
      </c>
      <c r="F958" s="6">
        <v>1</v>
      </c>
      <c r="G958" s="6">
        <v>1</v>
      </c>
      <c r="H958" s="6">
        <v>1</v>
      </c>
    </row>
    <row r="959" spans="1:8" x14ac:dyDescent="0.25">
      <c r="A959" s="2" t="s">
        <v>767</v>
      </c>
      <c r="C959" t="str">
        <f t="shared" si="42"/>
        <v>https://query1.finance.yahoo.com/v7/finance/download/INFO?period1=1104534000&amp;period2=1512860400&amp;interval=1d&amp;events=history&amp;crumb=Vluw/TLZmQb</v>
      </c>
      <c r="D959" t="str">
        <f t="shared" si="43"/>
        <v>https://query1.finance.yahoo.com/v7/finance/download/INFO?period1=1104534000&amp;period2=1512860400&amp;interval=1d&amp;events=div&amp;crumb=Vluw/TLZmQb</v>
      </c>
      <c r="E959" t="str">
        <f t="shared" si="44"/>
        <v>https://query1.finance.yahoo.com/v7/finance/download/INFO?period1=1104534000&amp;period2=1512860400&amp;interval=1d&amp;events=split&amp;crumb=Vluw/TLZmQb</v>
      </c>
      <c r="F959" s="6">
        <v>1</v>
      </c>
      <c r="G959" s="6">
        <v>1</v>
      </c>
      <c r="H959" s="6">
        <v>1</v>
      </c>
    </row>
    <row r="960" spans="1:8" x14ac:dyDescent="0.25">
      <c r="A960" s="1" t="s">
        <v>768</v>
      </c>
      <c r="C960" t="str">
        <f t="shared" si="42"/>
        <v>https://query1.finance.yahoo.com/v7/finance/download/ULTI?period1=1104534000&amp;period2=1512860400&amp;interval=1d&amp;events=history&amp;crumb=Vluw/TLZmQb</v>
      </c>
      <c r="D960" t="str">
        <f t="shared" si="43"/>
        <v>https://query1.finance.yahoo.com/v7/finance/download/ULTI?period1=1104534000&amp;period2=1512860400&amp;interval=1d&amp;events=div&amp;crumb=Vluw/TLZmQb</v>
      </c>
      <c r="E960" t="str">
        <f t="shared" si="44"/>
        <v>https://query1.finance.yahoo.com/v7/finance/download/ULTI?period1=1104534000&amp;period2=1512860400&amp;interval=1d&amp;events=split&amp;crumb=Vluw/TLZmQb</v>
      </c>
      <c r="F960" s="6">
        <v>1</v>
      </c>
      <c r="G960" s="6">
        <v>1</v>
      </c>
      <c r="H960" s="6">
        <v>1</v>
      </c>
    </row>
    <row r="961" spans="1:8" x14ac:dyDescent="0.25">
      <c r="A961" s="2" t="s">
        <v>769</v>
      </c>
      <c r="C961" t="str">
        <f t="shared" si="42"/>
        <v>https://query1.finance.yahoo.com/v7/finance/download/PHM?period1=1104534000&amp;period2=1512860400&amp;interval=1d&amp;events=history&amp;crumb=Vluw/TLZmQb</v>
      </c>
      <c r="D961" t="str">
        <f t="shared" si="43"/>
        <v>https://query1.finance.yahoo.com/v7/finance/download/PHM?period1=1104534000&amp;period2=1512860400&amp;interval=1d&amp;events=div&amp;crumb=Vluw/TLZmQb</v>
      </c>
      <c r="E961" t="str">
        <f t="shared" si="44"/>
        <v>https://query1.finance.yahoo.com/v7/finance/download/PHM?period1=1104534000&amp;period2=1512860400&amp;interval=1d&amp;events=split&amp;crumb=Vluw/TLZmQb</v>
      </c>
      <c r="F961" s="6">
        <v>1</v>
      </c>
      <c r="G961" s="6">
        <v>1</v>
      </c>
      <c r="H961" s="6">
        <v>1</v>
      </c>
    </row>
    <row r="962" spans="1:8" x14ac:dyDescent="0.25">
      <c r="A962" s="1" t="s">
        <v>770</v>
      </c>
      <c r="C962" t="str">
        <f t="shared" si="42"/>
        <v>https://query1.finance.yahoo.com/v7/finance/download/DCM?period1=1104534000&amp;period2=1512860400&amp;interval=1d&amp;events=history&amp;crumb=Vluw/TLZmQb</v>
      </c>
      <c r="D962" t="str">
        <f t="shared" si="43"/>
        <v>https://query1.finance.yahoo.com/v7/finance/download/DCM?period1=1104534000&amp;period2=1512860400&amp;interval=1d&amp;events=div&amp;crumb=Vluw/TLZmQb</v>
      </c>
      <c r="E962" t="str">
        <f t="shared" si="44"/>
        <v>https://query1.finance.yahoo.com/v7/finance/download/DCM?period1=1104534000&amp;period2=1512860400&amp;interval=1d&amp;events=split&amp;crumb=Vluw/TLZmQb</v>
      </c>
      <c r="F962" s="6">
        <v>1</v>
      </c>
      <c r="G962" s="6">
        <v>1</v>
      </c>
      <c r="H962" s="6">
        <v>1</v>
      </c>
    </row>
    <row r="963" spans="1:8" x14ac:dyDescent="0.25">
      <c r="A963" s="2" t="s">
        <v>771</v>
      </c>
      <c r="C963" t="str">
        <f t="shared" si="42"/>
        <v>https://query1.finance.yahoo.com/v7/finance/download/AZPN?period1=1104534000&amp;period2=1512860400&amp;interval=1d&amp;events=history&amp;crumb=Vluw/TLZmQb</v>
      </c>
      <c r="D963" t="str">
        <f t="shared" si="43"/>
        <v>https://query1.finance.yahoo.com/v7/finance/download/AZPN?period1=1104534000&amp;period2=1512860400&amp;interval=1d&amp;events=div&amp;crumb=Vluw/TLZmQb</v>
      </c>
      <c r="E963" t="str">
        <f t="shared" si="44"/>
        <v>https://query1.finance.yahoo.com/v7/finance/download/AZPN?period1=1104534000&amp;period2=1512860400&amp;interval=1d&amp;events=split&amp;crumb=Vluw/TLZmQb</v>
      </c>
      <c r="F963" s="6">
        <v>1</v>
      </c>
      <c r="G963" s="6">
        <v>1</v>
      </c>
      <c r="H963" s="6">
        <v>1</v>
      </c>
    </row>
    <row r="964" spans="1:8" x14ac:dyDescent="0.25">
      <c r="A964" s="1" t="s">
        <v>772</v>
      </c>
      <c r="C964" t="str">
        <f t="shared" ref="C964:C1027" si="45">"https://query1.finance.yahoo.com/v7/finance/download/"&amp;$A964&amp;"?period1=1104534000&amp;period2=1512860400&amp;interval=1d&amp;events=history&amp;crumb=Vluw/TLZmQb"</f>
        <v>https://query1.finance.yahoo.com/v7/finance/download/HCN?period1=1104534000&amp;period2=1512860400&amp;interval=1d&amp;events=history&amp;crumb=Vluw/TLZmQb</v>
      </c>
      <c r="D964" t="str">
        <f t="shared" ref="D964:D1027" si="46">"https://query1.finance.yahoo.com/v7/finance/download/"&amp;$A964&amp;"?period1=1104534000&amp;period2=1512860400&amp;interval=1d&amp;events=div&amp;crumb=Vluw/TLZmQb"</f>
        <v>https://query1.finance.yahoo.com/v7/finance/download/HCN?period1=1104534000&amp;period2=1512860400&amp;interval=1d&amp;events=div&amp;crumb=Vluw/TLZmQb</v>
      </c>
      <c r="E964" t="str">
        <f t="shared" ref="E964:E1027" si="47">"https://query1.finance.yahoo.com/v7/finance/download/"&amp;$A964&amp;"?period1=1104534000&amp;period2=1512860400&amp;interval=1d&amp;events=split&amp;crumb=Vluw/TLZmQb"</f>
        <v>https://query1.finance.yahoo.com/v7/finance/download/HCN?period1=1104534000&amp;period2=1512860400&amp;interval=1d&amp;events=split&amp;crumb=Vluw/TLZmQb</v>
      </c>
      <c r="F964" s="6">
        <v>1</v>
      </c>
      <c r="G964" s="6">
        <v>1</v>
      </c>
      <c r="H964" s="6">
        <v>1</v>
      </c>
    </row>
    <row r="965" spans="1:8" x14ac:dyDescent="0.25">
      <c r="A965" s="2" t="s">
        <v>773</v>
      </c>
      <c r="C965" t="str">
        <f t="shared" si="45"/>
        <v>https://query1.finance.yahoo.com/v7/finance/download/ECL?period1=1104534000&amp;period2=1512860400&amp;interval=1d&amp;events=history&amp;crumb=Vluw/TLZmQb</v>
      </c>
      <c r="D965" t="str">
        <f t="shared" si="46"/>
        <v>https://query1.finance.yahoo.com/v7/finance/download/ECL?period1=1104534000&amp;period2=1512860400&amp;interval=1d&amp;events=div&amp;crumb=Vluw/TLZmQb</v>
      </c>
      <c r="E965" t="str">
        <f t="shared" si="47"/>
        <v>https://query1.finance.yahoo.com/v7/finance/download/ECL?period1=1104534000&amp;period2=1512860400&amp;interval=1d&amp;events=split&amp;crumb=Vluw/TLZmQb</v>
      </c>
      <c r="F965" s="6">
        <v>1</v>
      </c>
      <c r="G965" s="6">
        <v>1</v>
      </c>
      <c r="H965" s="6">
        <v>1</v>
      </c>
    </row>
    <row r="966" spans="1:8" x14ac:dyDescent="0.25">
      <c r="A966" s="1" t="s">
        <v>774</v>
      </c>
      <c r="C966" t="str">
        <f t="shared" si="45"/>
        <v>https://query1.finance.yahoo.com/v7/finance/download/PKI?period1=1104534000&amp;period2=1512860400&amp;interval=1d&amp;events=history&amp;crumb=Vluw/TLZmQb</v>
      </c>
      <c r="D966" t="str">
        <f t="shared" si="46"/>
        <v>https://query1.finance.yahoo.com/v7/finance/download/PKI?period1=1104534000&amp;period2=1512860400&amp;interval=1d&amp;events=div&amp;crumb=Vluw/TLZmQb</v>
      </c>
      <c r="E966" t="str">
        <f t="shared" si="47"/>
        <v>https://query1.finance.yahoo.com/v7/finance/download/PKI?period1=1104534000&amp;period2=1512860400&amp;interval=1d&amp;events=split&amp;crumb=Vluw/TLZmQb</v>
      </c>
      <c r="F966" s="6">
        <v>1</v>
      </c>
      <c r="G966" s="6">
        <v>1</v>
      </c>
      <c r="H966" s="6">
        <v>1</v>
      </c>
    </row>
    <row r="967" spans="1:8" x14ac:dyDescent="0.25">
      <c r="A967" s="2" t="s">
        <v>775</v>
      </c>
      <c r="C967" t="str">
        <f t="shared" si="45"/>
        <v>https://query1.finance.yahoo.com/v7/finance/download/OGE?period1=1104534000&amp;period2=1512860400&amp;interval=1d&amp;events=history&amp;crumb=Vluw/TLZmQb</v>
      </c>
      <c r="D967" t="str">
        <f t="shared" si="46"/>
        <v>https://query1.finance.yahoo.com/v7/finance/download/OGE?period1=1104534000&amp;period2=1512860400&amp;interval=1d&amp;events=div&amp;crumb=Vluw/TLZmQb</v>
      </c>
      <c r="E967" t="str">
        <f t="shared" si="47"/>
        <v>https://query1.finance.yahoo.com/v7/finance/download/OGE?period1=1104534000&amp;period2=1512860400&amp;interval=1d&amp;events=split&amp;crumb=Vluw/TLZmQb</v>
      </c>
      <c r="F967" s="6">
        <v>1</v>
      </c>
      <c r="G967" s="6">
        <v>1</v>
      </c>
      <c r="H967" s="6">
        <v>1</v>
      </c>
    </row>
    <row r="968" spans="1:8" x14ac:dyDescent="0.25">
      <c r="A968" s="1" t="s">
        <v>776</v>
      </c>
      <c r="C968" t="str">
        <f t="shared" si="45"/>
        <v>https://query1.finance.yahoo.com/v7/finance/download/AFL?period1=1104534000&amp;period2=1512860400&amp;interval=1d&amp;events=history&amp;crumb=Vluw/TLZmQb</v>
      </c>
      <c r="D968" t="str">
        <f t="shared" si="46"/>
        <v>https://query1.finance.yahoo.com/v7/finance/download/AFL?period1=1104534000&amp;period2=1512860400&amp;interval=1d&amp;events=div&amp;crumb=Vluw/TLZmQb</v>
      </c>
      <c r="E968" t="str">
        <f t="shared" si="47"/>
        <v>https://query1.finance.yahoo.com/v7/finance/download/AFL?period1=1104534000&amp;period2=1512860400&amp;interval=1d&amp;events=split&amp;crumb=Vluw/TLZmQb</v>
      </c>
      <c r="F968" s="6">
        <v>1</v>
      </c>
      <c r="G968" s="6">
        <v>1</v>
      </c>
      <c r="H968" s="6">
        <v>1</v>
      </c>
    </row>
    <row r="969" spans="1:8" x14ac:dyDescent="0.25">
      <c r="A969" s="2" t="s">
        <v>777</v>
      </c>
      <c r="C969" t="str">
        <f t="shared" si="45"/>
        <v>https://query1.finance.yahoo.com/v7/finance/download/CVE?period1=1104534000&amp;period2=1512860400&amp;interval=1d&amp;events=history&amp;crumb=Vluw/TLZmQb</v>
      </c>
      <c r="D969" t="str">
        <f t="shared" si="46"/>
        <v>https://query1.finance.yahoo.com/v7/finance/download/CVE?period1=1104534000&amp;period2=1512860400&amp;interval=1d&amp;events=div&amp;crumb=Vluw/TLZmQb</v>
      </c>
      <c r="E969" t="str">
        <f t="shared" si="47"/>
        <v>https://query1.finance.yahoo.com/v7/finance/download/CVE?period1=1104534000&amp;period2=1512860400&amp;interval=1d&amp;events=split&amp;crumb=Vluw/TLZmQb</v>
      </c>
      <c r="F969" s="6">
        <v>1</v>
      </c>
      <c r="G969" s="6">
        <v>1</v>
      </c>
      <c r="H969" s="6">
        <v>1</v>
      </c>
    </row>
    <row r="970" spans="1:8" x14ac:dyDescent="0.25">
      <c r="A970" s="1" t="s">
        <v>778</v>
      </c>
      <c r="C970" t="str">
        <f t="shared" si="45"/>
        <v>https://query1.finance.yahoo.com/v7/finance/download/L?period1=1104534000&amp;period2=1512860400&amp;interval=1d&amp;events=history&amp;crumb=Vluw/TLZmQb</v>
      </c>
      <c r="D970" t="str">
        <f t="shared" si="46"/>
        <v>https://query1.finance.yahoo.com/v7/finance/download/L?period1=1104534000&amp;period2=1512860400&amp;interval=1d&amp;events=div&amp;crumb=Vluw/TLZmQb</v>
      </c>
      <c r="E970" t="str">
        <f t="shared" si="47"/>
        <v>https://query1.finance.yahoo.com/v7/finance/download/L?period1=1104534000&amp;period2=1512860400&amp;interval=1d&amp;events=split&amp;crumb=Vluw/TLZmQb</v>
      </c>
      <c r="F970" s="6">
        <v>1</v>
      </c>
      <c r="G970" s="6">
        <v>1</v>
      </c>
      <c r="H970" s="6">
        <v>1</v>
      </c>
    </row>
    <row r="971" spans="1:8" x14ac:dyDescent="0.25">
      <c r="A971" s="2" t="s">
        <v>779</v>
      </c>
      <c r="C971" t="str">
        <f t="shared" si="45"/>
        <v>https://query1.finance.yahoo.com/v7/finance/download/CB?period1=1104534000&amp;period2=1512860400&amp;interval=1d&amp;events=history&amp;crumb=Vluw/TLZmQb</v>
      </c>
      <c r="D971" t="str">
        <f t="shared" si="46"/>
        <v>https://query1.finance.yahoo.com/v7/finance/download/CB?period1=1104534000&amp;period2=1512860400&amp;interval=1d&amp;events=div&amp;crumb=Vluw/TLZmQb</v>
      </c>
      <c r="E971" t="str">
        <f t="shared" si="47"/>
        <v>https://query1.finance.yahoo.com/v7/finance/download/CB?period1=1104534000&amp;period2=1512860400&amp;interval=1d&amp;events=split&amp;crumb=Vluw/TLZmQb</v>
      </c>
      <c r="F971" s="6">
        <v>1</v>
      </c>
      <c r="G971" s="6">
        <v>1</v>
      </c>
      <c r="H971" s="6">
        <v>1</v>
      </c>
    </row>
    <row r="972" spans="1:8" x14ac:dyDescent="0.25">
      <c r="A972" s="1" t="s">
        <v>780</v>
      </c>
      <c r="C972" t="str">
        <f t="shared" si="45"/>
        <v>https://query1.finance.yahoo.com/v7/finance/download/CAG?period1=1104534000&amp;period2=1512860400&amp;interval=1d&amp;events=history&amp;crumb=Vluw/TLZmQb</v>
      </c>
      <c r="D972" t="str">
        <f t="shared" si="46"/>
        <v>https://query1.finance.yahoo.com/v7/finance/download/CAG?period1=1104534000&amp;period2=1512860400&amp;interval=1d&amp;events=div&amp;crumb=Vluw/TLZmQb</v>
      </c>
      <c r="E972" t="str">
        <f t="shared" si="47"/>
        <v>https://query1.finance.yahoo.com/v7/finance/download/CAG?period1=1104534000&amp;period2=1512860400&amp;interval=1d&amp;events=split&amp;crumb=Vluw/TLZmQb</v>
      </c>
      <c r="F972" s="6">
        <v>1</v>
      </c>
      <c r="G972" s="6">
        <v>1</v>
      </c>
      <c r="H972" s="6">
        <v>1</v>
      </c>
    </row>
    <row r="973" spans="1:8" x14ac:dyDescent="0.25">
      <c r="A973" s="2" t="s">
        <v>781</v>
      </c>
      <c r="C973" t="str">
        <f t="shared" si="45"/>
        <v>https://query1.finance.yahoo.com/v7/finance/download/CNP?period1=1104534000&amp;period2=1512860400&amp;interval=1d&amp;events=history&amp;crumb=Vluw/TLZmQb</v>
      </c>
      <c r="D973" t="str">
        <f t="shared" si="46"/>
        <v>https://query1.finance.yahoo.com/v7/finance/download/CNP?period1=1104534000&amp;period2=1512860400&amp;interval=1d&amp;events=div&amp;crumb=Vluw/TLZmQb</v>
      </c>
      <c r="E973" t="str">
        <f t="shared" si="47"/>
        <v>https://query1.finance.yahoo.com/v7/finance/download/CNP?period1=1104534000&amp;period2=1512860400&amp;interval=1d&amp;events=split&amp;crumb=Vluw/TLZmQb</v>
      </c>
      <c r="F973" s="6">
        <v>1</v>
      </c>
      <c r="G973" s="6">
        <v>1</v>
      </c>
      <c r="H973" s="6">
        <v>1</v>
      </c>
    </row>
    <row r="974" spans="1:8" x14ac:dyDescent="0.25">
      <c r="A974" s="1" t="s">
        <v>782</v>
      </c>
      <c r="C974" t="str">
        <f t="shared" si="45"/>
        <v>https://query1.finance.yahoo.com/v7/finance/download/AJG?period1=1104534000&amp;period2=1512860400&amp;interval=1d&amp;events=history&amp;crumb=Vluw/TLZmQb</v>
      </c>
      <c r="D974" t="str">
        <f t="shared" si="46"/>
        <v>https://query1.finance.yahoo.com/v7/finance/download/AJG?period1=1104534000&amp;period2=1512860400&amp;interval=1d&amp;events=div&amp;crumb=Vluw/TLZmQb</v>
      </c>
      <c r="E974" t="str">
        <f t="shared" si="47"/>
        <v>https://query1.finance.yahoo.com/v7/finance/download/AJG?period1=1104534000&amp;period2=1512860400&amp;interval=1d&amp;events=split&amp;crumb=Vluw/TLZmQb</v>
      </c>
      <c r="F974" s="6">
        <v>1</v>
      </c>
      <c r="G974" s="6">
        <v>1</v>
      </c>
      <c r="H974" s="6">
        <v>1</v>
      </c>
    </row>
    <row r="975" spans="1:8" x14ac:dyDescent="0.25">
      <c r="A975" s="2" t="s">
        <v>783</v>
      </c>
      <c r="C975" t="str">
        <f t="shared" si="45"/>
        <v>https://query1.finance.yahoo.com/v7/finance/download/OTEX?period1=1104534000&amp;period2=1512860400&amp;interval=1d&amp;events=history&amp;crumb=Vluw/TLZmQb</v>
      </c>
      <c r="D975" t="str">
        <f t="shared" si="46"/>
        <v>https://query1.finance.yahoo.com/v7/finance/download/OTEX?period1=1104534000&amp;period2=1512860400&amp;interval=1d&amp;events=div&amp;crumb=Vluw/TLZmQb</v>
      </c>
      <c r="E975" t="str">
        <f t="shared" si="47"/>
        <v>https://query1.finance.yahoo.com/v7/finance/download/OTEX?period1=1104534000&amp;period2=1512860400&amp;interval=1d&amp;events=split&amp;crumb=Vluw/TLZmQb</v>
      </c>
      <c r="F975" s="6">
        <v>1</v>
      </c>
      <c r="G975" s="6">
        <v>1</v>
      </c>
      <c r="H975" s="6">
        <v>1</v>
      </c>
    </row>
    <row r="976" spans="1:8" x14ac:dyDescent="0.25">
      <c r="A976" s="1" t="s">
        <v>784</v>
      </c>
      <c r="C976" t="str">
        <f t="shared" si="45"/>
        <v>https://query1.finance.yahoo.com/v7/finance/download/UFS?period1=1104534000&amp;period2=1512860400&amp;interval=1d&amp;events=history&amp;crumb=Vluw/TLZmQb</v>
      </c>
      <c r="D976" t="str">
        <f t="shared" si="46"/>
        <v>https://query1.finance.yahoo.com/v7/finance/download/UFS?period1=1104534000&amp;period2=1512860400&amp;interval=1d&amp;events=div&amp;crumb=Vluw/TLZmQb</v>
      </c>
      <c r="E976" t="str">
        <f t="shared" si="47"/>
        <v>https://query1.finance.yahoo.com/v7/finance/download/UFS?period1=1104534000&amp;period2=1512860400&amp;interval=1d&amp;events=split&amp;crumb=Vluw/TLZmQb</v>
      </c>
      <c r="F976" s="6">
        <v>1</v>
      </c>
      <c r="G976" s="6">
        <v>1</v>
      </c>
      <c r="H976" s="6">
        <v>1</v>
      </c>
    </row>
    <row r="977" spans="1:8" x14ac:dyDescent="0.25">
      <c r="A977" s="2" t="s">
        <v>785</v>
      </c>
      <c r="C977" t="str">
        <f t="shared" si="45"/>
        <v>https://query1.finance.yahoo.com/v7/finance/download/ZTS?period1=1104534000&amp;period2=1512860400&amp;interval=1d&amp;events=history&amp;crumb=Vluw/TLZmQb</v>
      </c>
      <c r="D977" t="str">
        <f t="shared" si="46"/>
        <v>https://query1.finance.yahoo.com/v7/finance/download/ZTS?period1=1104534000&amp;period2=1512860400&amp;interval=1d&amp;events=div&amp;crumb=Vluw/TLZmQb</v>
      </c>
      <c r="E977" t="str">
        <f t="shared" si="47"/>
        <v>https://query1.finance.yahoo.com/v7/finance/download/ZTS?period1=1104534000&amp;period2=1512860400&amp;interval=1d&amp;events=split&amp;crumb=Vluw/TLZmQb</v>
      </c>
      <c r="F977" s="6">
        <v>1</v>
      </c>
      <c r="G977" s="6">
        <v>1</v>
      </c>
      <c r="H977" s="6">
        <v>1</v>
      </c>
    </row>
    <row r="978" spans="1:8" x14ac:dyDescent="0.25">
      <c r="A978" s="1" t="s">
        <v>786</v>
      </c>
      <c r="C978" t="str">
        <f t="shared" si="45"/>
        <v>https://query1.finance.yahoo.com/v7/finance/download/UDR?period1=1104534000&amp;period2=1512860400&amp;interval=1d&amp;events=history&amp;crumb=Vluw/TLZmQb</v>
      </c>
      <c r="D978" t="str">
        <f t="shared" si="46"/>
        <v>https://query1.finance.yahoo.com/v7/finance/download/UDR?period1=1104534000&amp;period2=1512860400&amp;interval=1d&amp;events=div&amp;crumb=Vluw/TLZmQb</v>
      </c>
      <c r="E978" t="str">
        <f t="shared" si="47"/>
        <v>https://query1.finance.yahoo.com/v7/finance/download/UDR?period1=1104534000&amp;period2=1512860400&amp;interval=1d&amp;events=split&amp;crumb=Vluw/TLZmQb</v>
      </c>
      <c r="F978" s="6">
        <v>1</v>
      </c>
      <c r="G978" s="6">
        <v>1</v>
      </c>
      <c r="H978" s="6">
        <v>1</v>
      </c>
    </row>
    <row r="979" spans="1:8" x14ac:dyDescent="0.25">
      <c r="A979" s="2" t="s">
        <v>787</v>
      </c>
      <c r="C979" t="str">
        <f t="shared" si="45"/>
        <v>https://query1.finance.yahoo.com/v7/finance/download/DWDP?period1=1104534000&amp;period2=1512860400&amp;interval=1d&amp;events=history&amp;crumb=Vluw/TLZmQb</v>
      </c>
      <c r="D979" t="str">
        <f t="shared" si="46"/>
        <v>https://query1.finance.yahoo.com/v7/finance/download/DWDP?period1=1104534000&amp;period2=1512860400&amp;interval=1d&amp;events=div&amp;crumb=Vluw/TLZmQb</v>
      </c>
      <c r="E979" t="str">
        <f t="shared" si="47"/>
        <v>https://query1.finance.yahoo.com/v7/finance/download/DWDP?period1=1104534000&amp;period2=1512860400&amp;interval=1d&amp;events=split&amp;crumb=Vluw/TLZmQb</v>
      </c>
      <c r="F979" s="6">
        <v>1</v>
      </c>
      <c r="G979" s="6">
        <v>1</v>
      </c>
      <c r="H979" s="6">
        <v>1</v>
      </c>
    </row>
    <row r="980" spans="1:8" x14ac:dyDescent="0.25">
      <c r="A980" s="1" t="s">
        <v>788</v>
      </c>
      <c r="C980" t="str">
        <f t="shared" si="45"/>
        <v>https://query1.finance.yahoo.com/v7/finance/download/DRE?period1=1104534000&amp;period2=1512860400&amp;interval=1d&amp;events=history&amp;crumb=Vluw/TLZmQb</v>
      </c>
      <c r="D980" t="str">
        <f t="shared" si="46"/>
        <v>https://query1.finance.yahoo.com/v7/finance/download/DRE?period1=1104534000&amp;period2=1512860400&amp;interval=1d&amp;events=div&amp;crumb=Vluw/TLZmQb</v>
      </c>
      <c r="E980" t="str">
        <f t="shared" si="47"/>
        <v>https://query1.finance.yahoo.com/v7/finance/download/DRE?period1=1104534000&amp;period2=1512860400&amp;interval=1d&amp;events=split&amp;crumb=Vluw/TLZmQb</v>
      </c>
      <c r="F980" s="6">
        <v>1</v>
      </c>
      <c r="G980" s="6">
        <v>1</v>
      </c>
      <c r="H980" s="6">
        <v>1</v>
      </c>
    </row>
    <row r="981" spans="1:8" x14ac:dyDescent="0.25">
      <c r="A981" s="2" t="s">
        <v>789</v>
      </c>
      <c r="C981" t="str">
        <f t="shared" si="45"/>
        <v>https://query1.finance.yahoo.com/v7/finance/download/ETN?period1=1104534000&amp;period2=1512860400&amp;interval=1d&amp;events=history&amp;crumb=Vluw/TLZmQb</v>
      </c>
      <c r="D981" t="str">
        <f t="shared" si="46"/>
        <v>https://query1.finance.yahoo.com/v7/finance/download/ETN?period1=1104534000&amp;period2=1512860400&amp;interval=1d&amp;events=div&amp;crumb=Vluw/TLZmQb</v>
      </c>
      <c r="E981" t="str">
        <f t="shared" si="47"/>
        <v>https://query1.finance.yahoo.com/v7/finance/download/ETN?period1=1104534000&amp;period2=1512860400&amp;interval=1d&amp;events=split&amp;crumb=Vluw/TLZmQb</v>
      </c>
      <c r="F981" s="6">
        <v>1</v>
      </c>
      <c r="G981" s="6">
        <v>1</v>
      </c>
      <c r="H981" s="6">
        <v>1</v>
      </c>
    </row>
    <row r="982" spans="1:8" x14ac:dyDescent="0.25">
      <c r="A982" s="1" t="s">
        <v>790</v>
      </c>
      <c r="C982" t="str">
        <f t="shared" si="45"/>
        <v>https://query1.finance.yahoo.com/v7/finance/download/JBHT?period1=1104534000&amp;period2=1512860400&amp;interval=1d&amp;events=history&amp;crumb=Vluw/TLZmQb</v>
      </c>
      <c r="D982" t="str">
        <f t="shared" si="46"/>
        <v>https://query1.finance.yahoo.com/v7/finance/download/JBHT?period1=1104534000&amp;period2=1512860400&amp;interval=1d&amp;events=div&amp;crumb=Vluw/TLZmQb</v>
      </c>
      <c r="E982" t="str">
        <f t="shared" si="47"/>
        <v>https://query1.finance.yahoo.com/v7/finance/download/JBHT?period1=1104534000&amp;period2=1512860400&amp;interval=1d&amp;events=split&amp;crumb=Vluw/TLZmQb</v>
      </c>
      <c r="F982" s="6">
        <v>1</v>
      </c>
      <c r="G982" s="6">
        <v>1</v>
      </c>
      <c r="H982" s="6">
        <v>1</v>
      </c>
    </row>
    <row r="983" spans="1:8" x14ac:dyDescent="0.25">
      <c r="A983" s="2" t="s">
        <v>791</v>
      </c>
      <c r="C983" t="str">
        <f t="shared" si="45"/>
        <v>https://query1.finance.yahoo.com/v7/finance/download/TTC?period1=1104534000&amp;period2=1512860400&amp;interval=1d&amp;events=history&amp;crumb=Vluw/TLZmQb</v>
      </c>
      <c r="D983" t="str">
        <f t="shared" si="46"/>
        <v>https://query1.finance.yahoo.com/v7/finance/download/TTC?period1=1104534000&amp;period2=1512860400&amp;interval=1d&amp;events=div&amp;crumb=Vluw/TLZmQb</v>
      </c>
      <c r="E983" t="str">
        <f t="shared" si="47"/>
        <v>https://query1.finance.yahoo.com/v7/finance/download/TTC?period1=1104534000&amp;period2=1512860400&amp;interval=1d&amp;events=split&amp;crumb=Vluw/TLZmQb</v>
      </c>
      <c r="F983" s="6">
        <v>1</v>
      </c>
      <c r="G983" s="6">
        <v>1</v>
      </c>
      <c r="H983" s="6">
        <v>1</v>
      </c>
    </row>
    <row r="984" spans="1:8" x14ac:dyDescent="0.25">
      <c r="A984" s="1" t="s">
        <v>792</v>
      </c>
      <c r="C984" t="str">
        <f t="shared" si="45"/>
        <v>https://query1.finance.yahoo.com/v7/finance/download/TD?period1=1104534000&amp;period2=1512860400&amp;interval=1d&amp;events=history&amp;crumb=Vluw/TLZmQb</v>
      </c>
      <c r="D984" t="str">
        <f t="shared" si="46"/>
        <v>https://query1.finance.yahoo.com/v7/finance/download/TD?period1=1104534000&amp;period2=1512860400&amp;interval=1d&amp;events=div&amp;crumb=Vluw/TLZmQb</v>
      </c>
      <c r="E984" t="str">
        <f t="shared" si="47"/>
        <v>https://query1.finance.yahoo.com/v7/finance/download/TD?period1=1104534000&amp;period2=1512860400&amp;interval=1d&amp;events=split&amp;crumb=Vluw/TLZmQb</v>
      </c>
      <c r="F984" s="6">
        <v>1</v>
      </c>
      <c r="G984" s="6">
        <v>1</v>
      </c>
      <c r="H984" s="6">
        <v>1</v>
      </c>
    </row>
    <row r="985" spans="1:8" x14ac:dyDescent="0.25">
      <c r="A985" s="2" t="s">
        <v>793</v>
      </c>
      <c r="C985" t="str">
        <f t="shared" si="45"/>
        <v>https://query1.finance.yahoo.com/v7/finance/download/TFX?period1=1104534000&amp;period2=1512860400&amp;interval=1d&amp;events=history&amp;crumb=Vluw/TLZmQb</v>
      </c>
      <c r="D985" t="str">
        <f t="shared" si="46"/>
        <v>https://query1.finance.yahoo.com/v7/finance/download/TFX?period1=1104534000&amp;period2=1512860400&amp;interval=1d&amp;events=div&amp;crumb=Vluw/TLZmQb</v>
      </c>
      <c r="E985" t="str">
        <f t="shared" si="47"/>
        <v>https://query1.finance.yahoo.com/v7/finance/download/TFX?period1=1104534000&amp;period2=1512860400&amp;interval=1d&amp;events=split&amp;crumb=Vluw/TLZmQb</v>
      </c>
      <c r="F985" s="6">
        <v>1</v>
      </c>
      <c r="G985" s="6">
        <v>1</v>
      </c>
      <c r="H985" s="6">
        <v>1</v>
      </c>
    </row>
    <row r="986" spans="1:8" x14ac:dyDescent="0.25">
      <c r="A986" s="1" t="s">
        <v>794</v>
      </c>
      <c r="C986" t="str">
        <f t="shared" si="45"/>
        <v>https://query1.finance.yahoo.com/v7/finance/download/ZBH?period1=1104534000&amp;period2=1512860400&amp;interval=1d&amp;events=history&amp;crumb=Vluw/TLZmQb</v>
      </c>
      <c r="D986" t="str">
        <f t="shared" si="46"/>
        <v>https://query1.finance.yahoo.com/v7/finance/download/ZBH?period1=1104534000&amp;period2=1512860400&amp;interval=1d&amp;events=div&amp;crumb=Vluw/TLZmQb</v>
      </c>
      <c r="E986" t="str">
        <f t="shared" si="47"/>
        <v>https://query1.finance.yahoo.com/v7/finance/download/ZBH?period1=1104534000&amp;period2=1512860400&amp;interval=1d&amp;events=split&amp;crumb=Vluw/TLZmQb</v>
      </c>
      <c r="F986" s="6">
        <v>1</v>
      </c>
      <c r="G986" s="6">
        <v>1</v>
      </c>
      <c r="H986" s="6">
        <v>1</v>
      </c>
    </row>
    <row r="987" spans="1:8" x14ac:dyDescent="0.25">
      <c r="A987" s="2" t="s">
        <v>795</v>
      </c>
      <c r="C987" t="str">
        <f t="shared" si="45"/>
        <v>https://query1.finance.yahoo.com/v7/finance/download/LPX?period1=1104534000&amp;period2=1512860400&amp;interval=1d&amp;events=history&amp;crumb=Vluw/TLZmQb</v>
      </c>
      <c r="D987" t="str">
        <f t="shared" si="46"/>
        <v>https://query1.finance.yahoo.com/v7/finance/download/LPX?period1=1104534000&amp;period2=1512860400&amp;interval=1d&amp;events=div&amp;crumb=Vluw/TLZmQb</v>
      </c>
      <c r="E987" t="str">
        <f t="shared" si="47"/>
        <v>https://query1.finance.yahoo.com/v7/finance/download/LPX?period1=1104534000&amp;period2=1512860400&amp;interval=1d&amp;events=split&amp;crumb=Vluw/TLZmQb</v>
      </c>
      <c r="F987" s="6">
        <v>1</v>
      </c>
      <c r="G987" s="6">
        <v>1</v>
      </c>
      <c r="H987" s="6">
        <v>1</v>
      </c>
    </row>
    <row r="988" spans="1:8" x14ac:dyDescent="0.25">
      <c r="A988" s="1" t="s">
        <v>796</v>
      </c>
      <c r="C988" t="str">
        <f t="shared" si="45"/>
        <v>https://query1.finance.yahoo.com/v7/finance/download/CHU?period1=1104534000&amp;period2=1512860400&amp;interval=1d&amp;events=history&amp;crumb=Vluw/TLZmQb</v>
      </c>
      <c r="D988" t="str">
        <f t="shared" si="46"/>
        <v>https://query1.finance.yahoo.com/v7/finance/download/CHU?period1=1104534000&amp;period2=1512860400&amp;interval=1d&amp;events=div&amp;crumb=Vluw/TLZmQb</v>
      </c>
      <c r="E988" t="str">
        <f t="shared" si="47"/>
        <v>https://query1.finance.yahoo.com/v7/finance/download/CHU?period1=1104534000&amp;period2=1512860400&amp;interval=1d&amp;events=split&amp;crumb=Vluw/TLZmQb</v>
      </c>
      <c r="F988" s="6">
        <v>1</v>
      </c>
      <c r="G988" s="6">
        <v>1</v>
      </c>
      <c r="H988" s="6">
        <v>1</v>
      </c>
    </row>
    <row r="989" spans="1:8" x14ac:dyDescent="0.25">
      <c r="A989" s="2" t="s">
        <v>797</v>
      </c>
      <c r="C989" t="str">
        <f t="shared" si="45"/>
        <v>https://query1.finance.yahoo.com/v7/finance/download/ENR?period1=1104534000&amp;period2=1512860400&amp;interval=1d&amp;events=history&amp;crumb=Vluw/TLZmQb</v>
      </c>
      <c r="D989" t="str">
        <f t="shared" si="46"/>
        <v>https://query1.finance.yahoo.com/v7/finance/download/ENR?period1=1104534000&amp;period2=1512860400&amp;interval=1d&amp;events=div&amp;crumb=Vluw/TLZmQb</v>
      </c>
      <c r="E989" t="str">
        <f t="shared" si="47"/>
        <v>https://query1.finance.yahoo.com/v7/finance/download/ENR?period1=1104534000&amp;period2=1512860400&amp;interval=1d&amp;events=split&amp;crumb=Vluw/TLZmQb</v>
      </c>
      <c r="F989" s="6">
        <v>1</v>
      </c>
      <c r="G989" s="6">
        <v>1</v>
      </c>
      <c r="H989" s="6">
        <v>1</v>
      </c>
    </row>
    <row r="990" spans="1:8" x14ac:dyDescent="0.25">
      <c r="A990" s="1" t="s">
        <v>798</v>
      </c>
      <c r="C990" t="str">
        <f t="shared" si="45"/>
        <v>https://query1.finance.yahoo.com/v7/finance/download/SU?period1=1104534000&amp;period2=1512860400&amp;interval=1d&amp;events=history&amp;crumb=Vluw/TLZmQb</v>
      </c>
      <c r="D990" t="str">
        <f t="shared" si="46"/>
        <v>https://query1.finance.yahoo.com/v7/finance/download/SU?period1=1104534000&amp;period2=1512860400&amp;interval=1d&amp;events=div&amp;crumb=Vluw/TLZmQb</v>
      </c>
      <c r="E990" t="str">
        <f t="shared" si="47"/>
        <v>https://query1.finance.yahoo.com/v7/finance/download/SU?period1=1104534000&amp;period2=1512860400&amp;interval=1d&amp;events=split&amp;crumb=Vluw/TLZmQb</v>
      </c>
      <c r="F990" s="6">
        <v>1</v>
      </c>
      <c r="G990" s="6">
        <v>1</v>
      </c>
      <c r="H990" s="6">
        <v>1</v>
      </c>
    </row>
    <row r="991" spans="1:8" x14ac:dyDescent="0.25">
      <c r="A991" s="2" t="s">
        <v>799</v>
      </c>
      <c r="C991" t="str">
        <f t="shared" si="45"/>
        <v>https://query1.finance.yahoo.com/v7/finance/download/MKC?period1=1104534000&amp;period2=1512860400&amp;interval=1d&amp;events=history&amp;crumb=Vluw/TLZmQb</v>
      </c>
      <c r="D991" t="str">
        <f t="shared" si="46"/>
        <v>https://query1.finance.yahoo.com/v7/finance/download/MKC?period1=1104534000&amp;period2=1512860400&amp;interval=1d&amp;events=div&amp;crumb=Vluw/TLZmQb</v>
      </c>
      <c r="E991" t="str">
        <f t="shared" si="47"/>
        <v>https://query1.finance.yahoo.com/v7/finance/download/MKC?period1=1104534000&amp;period2=1512860400&amp;interval=1d&amp;events=split&amp;crumb=Vluw/TLZmQb</v>
      </c>
      <c r="F991" s="6">
        <v>1</v>
      </c>
      <c r="G991" s="6">
        <v>1</v>
      </c>
      <c r="H991" s="6">
        <v>1</v>
      </c>
    </row>
    <row r="992" spans="1:8" x14ac:dyDescent="0.25">
      <c r="A992" s="1" t="s">
        <v>800</v>
      </c>
      <c r="C992" t="str">
        <f t="shared" si="45"/>
        <v>https://query1.finance.yahoo.com/v7/finance/download/KIM?period1=1104534000&amp;period2=1512860400&amp;interval=1d&amp;events=history&amp;crumb=Vluw/TLZmQb</v>
      </c>
      <c r="D992" t="str">
        <f t="shared" si="46"/>
        <v>https://query1.finance.yahoo.com/v7/finance/download/KIM?period1=1104534000&amp;period2=1512860400&amp;interval=1d&amp;events=div&amp;crumb=Vluw/TLZmQb</v>
      </c>
      <c r="E992" t="str">
        <f t="shared" si="47"/>
        <v>https://query1.finance.yahoo.com/v7/finance/download/KIM?period1=1104534000&amp;period2=1512860400&amp;interval=1d&amp;events=split&amp;crumb=Vluw/TLZmQb</v>
      </c>
      <c r="F992" s="6">
        <v>1</v>
      </c>
      <c r="G992" s="6">
        <v>1</v>
      </c>
      <c r="H992" s="6">
        <v>1</v>
      </c>
    </row>
    <row r="993" spans="1:8" x14ac:dyDescent="0.25">
      <c r="A993" s="2" t="s">
        <v>801</v>
      </c>
      <c r="C993" t="str">
        <f t="shared" si="45"/>
        <v>https://query1.finance.yahoo.com/v7/finance/download/HSNI?period1=1104534000&amp;period2=1512860400&amp;interval=1d&amp;events=history&amp;crumb=Vluw/TLZmQb</v>
      </c>
      <c r="D993" t="str">
        <f t="shared" si="46"/>
        <v>https://query1.finance.yahoo.com/v7/finance/download/HSNI?period1=1104534000&amp;period2=1512860400&amp;interval=1d&amp;events=div&amp;crumb=Vluw/TLZmQb</v>
      </c>
      <c r="E993" t="str">
        <f t="shared" si="47"/>
        <v>https://query1.finance.yahoo.com/v7/finance/download/HSNI?period1=1104534000&amp;period2=1512860400&amp;interval=1d&amp;events=split&amp;crumb=Vluw/TLZmQb</v>
      </c>
      <c r="F993" s="6">
        <v>1</v>
      </c>
      <c r="G993" s="6">
        <v>1</v>
      </c>
      <c r="H993" s="6">
        <v>1</v>
      </c>
    </row>
    <row r="994" spans="1:8" x14ac:dyDescent="0.25">
      <c r="A994" s="1" t="s">
        <v>802</v>
      </c>
      <c r="C994" t="str">
        <f t="shared" si="45"/>
        <v>https://query1.finance.yahoo.com/v7/finance/download/DAN?period1=1104534000&amp;period2=1512860400&amp;interval=1d&amp;events=history&amp;crumb=Vluw/TLZmQb</v>
      </c>
      <c r="D994" t="str">
        <f t="shared" si="46"/>
        <v>https://query1.finance.yahoo.com/v7/finance/download/DAN?period1=1104534000&amp;period2=1512860400&amp;interval=1d&amp;events=div&amp;crumb=Vluw/TLZmQb</v>
      </c>
      <c r="E994" t="str">
        <f t="shared" si="47"/>
        <v>https://query1.finance.yahoo.com/v7/finance/download/DAN?period1=1104534000&amp;period2=1512860400&amp;interval=1d&amp;events=split&amp;crumb=Vluw/TLZmQb</v>
      </c>
      <c r="F994" s="6">
        <v>1</v>
      </c>
      <c r="G994" s="6">
        <v>1</v>
      </c>
      <c r="H994" s="6">
        <v>1</v>
      </c>
    </row>
    <row r="995" spans="1:8" x14ac:dyDescent="0.25">
      <c r="A995" s="2" t="s">
        <v>803</v>
      </c>
      <c r="C995" t="str">
        <f t="shared" si="45"/>
        <v>https://query1.finance.yahoo.com/v7/finance/download/TSS?period1=1104534000&amp;period2=1512860400&amp;interval=1d&amp;events=history&amp;crumb=Vluw/TLZmQb</v>
      </c>
      <c r="D995" t="str">
        <f t="shared" si="46"/>
        <v>https://query1.finance.yahoo.com/v7/finance/download/TSS?period1=1104534000&amp;period2=1512860400&amp;interval=1d&amp;events=div&amp;crumb=Vluw/TLZmQb</v>
      </c>
      <c r="E995" t="str">
        <f t="shared" si="47"/>
        <v>https://query1.finance.yahoo.com/v7/finance/download/TSS?period1=1104534000&amp;period2=1512860400&amp;interval=1d&amp;events=split&amp;crumb=Vluw/TLZmQb</v>
      </c>
      <c r="F995" s="6">
        <v>1</v>
      </c>
      <c r="G995" s="6">
        <v>1</v>
      </c>
      <c r="H995" s="6">
        <v>1</v>
      </c>
    </row>
    <row r="996" spans="1:8" x14ac:dyDescent="0.25">
      <c r="A996" s="1" t="s">
        <v>804</v>
      </c>
      <c r="C996" t="str">
        <f t="shared" si="45"/>
        <v>https://query1.finance.yahoo.com/v7/finance/download/MAS?period1=1104534000&amp;period2=1512860400&amp;interval=1d&amp;events=history&amp;crumb=Vluw/TLZmQb</v>
      </c>
      <c r="D996" t="str">
        <f t="shared" si="46"/>
        <v>https://query1.finance.yahoo.com/v7/finance/download/MAS?period1=1104534000&amp;period2=1512860400&amp;interval=1d&amp;events=div&amp;crumb=Vluw/TLZmQb</v>
      </c>
      <c r="E996" t="str">
        <f t="shared" si="47"/>
        <v>https://query1.finance.yahoo.com/v7/finance/download/MAS?period1=1104534000&amp;period2=1512860400&amp;interval=1d&amp;events=split&amp;crumb=Vluw/TLZmQb</v>
      </c>
      <c r="F996" s="6">
        <v>1</v>
      </c>
      <c r="G996" s="6">
        <v>1</v>
      </c>
      <c r="H996" s="6">
        <v>1</v>
      </c>
    </row>
    <row r="997" spans="1:8" x14ac:dyDescent="0.25">
      <c r="A997" s="2" t="s">
        <v>805</v>
      </c>
      <c r="C997" t="str">
        <f t="shared" si="45"/>
        <v>https://query1.finance.yahoo.com/v7/finance/download/SHW?period1=1104534000&amp;period2=1512860400&amp;interval=1d&amp;events=history&amp;crumb=Vluw/TLZmQb</v>
      </c>
      <c r="D997" t="str">
        <f t="shared" si="46"/>
        <v>https://query1.finance.yahoo.com/v7/finance/download/SHW?period1=1104534000&amp;period2=1512860400&amp;interval=1d&amp;events=div&amp;crumb=Vluw/TLZmQb</v>
      </c>
      <c r="E997" t="str">
        <f t="shared" si="47"/>
        <v>https://query1.finance.yahoo.com/v7/finance/download/SHW?period1=1104534000&amp;period2=1512860400&amp;interval=1d&amp;events=split&amp;crumb=Vluw/TLZmQb</v>
      </c>
      <c r="F997" s="6">
        <v>1</v>
      </c>
      <c r="G997" s="6">
        <v>1</v>
      </c>
      <c r="H997" s="6">
        <v>1</v>
      </c>
    </row>
    <row r="998" spans="1:8" x14ac:dyDescent="0.25">
      <c r="A998" s="1" t="s">
        <v>806</v>
      </c>
      <c r="C998" t="str">
        <f t="shared" si="45"/>
        <v>https://query1.finance.yahoo.com/v7/finance/download/LH?period1=1104534000&amp;period2=1512860400&amp;interval=1d&amp;events=history&amp;crumb=Vluw/TLZmQb</v>
      </c>
      <c r="D998" t="str">
        <f t="shared" si="46"/>
        <v>https://query1.finance.yahoo.com/v7/finance/download/LH?period1=1104534000&amp;period2=1512860400&amp;interval=1d&amp;events=div&amp;crumb=Vluw/TLZmQb</v>
      </c>
      <c r="E998" t="str">
        <f t="shared" si="47"/>
        <v>https://query1.finance.yahoo.com/v7/finance/download/LH?period1=1104534000&amp;period2=1512860400&amp;interval=1d&amp;events=split&amp;crumb=Vluw/TLZmQb</v>
      </c>
      <c r="F998" s="6">
        <v>1</v>
      </c>
      <c r="G998" s="6">
        <v>1</v>
      </c>
      <c r="H998" s="6">
        <v>1</v>
      </c>
    </row>
    <row r="999" spans="1:8" x14ac:dyDescent="0.25">
      <c r="A999" s="2" t="s">
        <v>807</v>
      </c>
      <c r="C999" t="str">
        <f t="shared" si="45"/>
        <v>https://query1.finance.yahoo.com/v7/finance/download/AZO?period1=1104534000&amp;period2=1512860400&amp;interval=1d&amp;events=history&amp;crumb=Vluw/TLZmQb</v>
      </c>
      <c r="D999" t="str">
        <f t="shared" si="46"/>
        <v>https://query1.finance.yahoo.com/v7/finance/download/AZO?period1=1104534000&amp;period2=1512860400&amp;interval=1d&amp;events=div&amp;crumb=Vluw/TLZmQb</v>
      </c>
      <c r="E999" t="str">
        <f t="shared" si="47"/>
        <v>https://query1.finance.yahoo.com/v7/finance/download/AZO?period1=1104534000&amp;period2=1512860400&amp;interval=1d&amp;events=split&amp;crumb=Vluw/TLZmQb</v>
      </c>
      <c r="F999" s="6">
        <v>1</v>
      </c>
      <c r="G999" s="6">
        <v>1</v>
      </c>
      <c r="H999" s="6">
        <v>1</v>
      </c>
    </row>
    <row r="1000" spans="1:8" x14ac:dyDescent="0.25">
      <c r="A1000" s="1" t="s">
        <v>808</v>
      </c>
      <c r="C1000" t="str">
        <f t="shared" si="45"/>
        <v>https://query1.finance.yahoo.com/v7/finance/download/G?period1=1104534000&amp;period2=1512860400&amp;interval=1d&amp;events=history&amp;crumb=Vluw/TLZmQb</v>
      </c>
      <c r="D1000" t="str">
        <f t="shared" si="46"/>
        <v>https://query1.finance.yahoo.com/v7/finance/download/G?period1=1104534000&amp;period2=1512860400&amp;interval=1d&amp;events=div&amp;crumb=Vluw/TLZmQb</v>
      </c>
      <c r="E1000" t="str">
        <f t="shared" si="47"/>
        <v>https://query1.finance.yahoo.com/v7/finance/download/G?period1=1104534000&amp;period2=1512860400&amp;interval=1d&amp;events=split&amp;crumb=Vluw/TLZmQb</v>
      </c>
      <c r="F1000" s="6">
        <v>1</v>
      </c>
      <c r="G1000" s="6">
        <v>1</v>
      </c>
      <c r="H1000" s="6">
        <v>1</v>
      </c>
    </row>
    <row r="1001" spans="1:8" x14ac:dyDescent="0.25">
      <c r="A1001" s="2" t="s">
        <v>809</v>
      </c>
      <c r="C1001" t="str">
        <f t="shared" si="45"/>
        <v>https://query1.finance.yahoo.com/v7/finance/download/MHK?period1=1104534000&amp;period2=1512860400&amp;interval=1d&amp;events=history&amp;crumb=Vluw/TLZmQb</v>
      </c>
      <c r="D1001" t="str">
        <f t="shared" si="46"/>
        <v>https://query1.finance.yahoo.com/v7/finance/download/MHK?period1=1104534000&amp;period2=1512860400&amp;interval=1d&amp;events=div&amp;crumb=Vluw/TLZmQb</v>
      </c>
      <c r="E1001" t="str">
        <f t="shared" si="47"/>
        <v>https://query1.finance.yahoo.com/v7/finance/download/MHK?period1=1104534000&amp;period2=1512860400&amp;interval=1d&amp;events=split&amp;crumb=Vluw/TLZmQb</v>
      </c>
      <c r="F1001" s="6">
        <v>1</v>
      </c>
      <c r="G1001" s="6">
        <v>1</v>
      </c>
      <c r="H1001" s="6">
        <v>1</v>
      </c>
    </row>
    <row r="1002" spans="1:8" x14ac:dyDescent="0.25">
      <c r="A1002" s="1" t="s">
        <v>810</v>
      </c>
      <c r="C1002" t="str">
        <f t="shared" si="45"/>
        <v>https://query1.finance.yahoo.com/v7/finance/download/POL?period1=1104534000&amp;period2=1512860400&amp;interval=1d&amp;events=history&amp;crumb=Vluw/TLZmQb</v>
      </c>
      <c r="D1002" t="str">
        <f t="shared" si="46"/>
        <v>https://query1.finance.yahoo.com/v7/finance/download/POL?period1=1104534000&amp;period2=1512860400&amp;interval=1d&amp;events=div&amp;crumb=Vluw/TLZmQb</v>
      </c>
      <c r="E1002" t="str">
        <f t="shared" si="47"/>
        <v>https://query1.finance.yahoo.com/v7/finance/download/POL?period1=1104534000&amp;period2=1512860400&amp;interval=1d&amp;events=split&amp;crumb=Vluw/TLZmQb</v>
      </c>
      <c r="F1002" s="6">
        <v>1</v>
      </c>
      <c r="G1002" s="6">
        <v>1</v>
      </c>
      <c r="H1002" s="6">
        <v>1</v>
      </c>
    </row>
    <row r="1003" spans="1:8" x14ac:dyDescent="0.25">
      <c r="A1003" s="2" t="s">
        <v>811</v>
      </c>
      <c r="C1003" t="str">
        <f t="shared" si="45"/>
        <v>https://query1.finance.yahoo.com/v7/finance/download/MTB?period1=1104534000&amp;period2=1512860400&amp;interval=1d&amp;events=history&amp;crumb=Vluw/TLZmQb</v>
      </c>
      <c r="D1003" t="str">
        <f t="shared" si="46"/>
        <v>https://query1.finance.yahoo.com/v7/finance/download/MTB?period1=1104534000&amp;period2=1512860400&amp;interval=1d&amp;events=div&amp;crumb=Vluw/TLZmQb</v>
      </c>
      <c r="E1003" t="str">
        <f t="shared" si="47"/>
        <v>https://query1.finance.yahoo.com/v7/finance/download/MTB?period1=1104534000&amp;period2=1512860400&amp;interval=1d&amp;events=split&amp;crumb=Vluw/TLZmQb</v>
      </c>
      <c r="F1003" s="6">
        <v>1</v>
      </c>
      <c r="G1003" s="6">
        <v>1</v>
      </c>
      <c r="H1003" s="6">
        <v>1</v>
      </c>
    </row>
    <row r="1004" spans="1:8" x14ac:dyDescent="0.25">
      <c r="A1004" s="1" t="s">
        <v>812</v>
      </c>
      <c r="C1004" t="str">
        <f t="shared" si="45"/>
        <v>https://query1.finance.yahoo.com/v7/finance/download/FRT?period1=1104534000&amp;period2=1512860400&amp;interval=1d&amp;events=history&amp;crumb=Vluw/TLZmQb</v>
      </c>
      <c r="D1004" t="str">
        <f t="shared" si="46"/>
        <v>https://query1.finance.yahoo.com/v7/finance/download/FRT?period1=1104534000&amp;period2=1512860400&amp;interval=1d&amp;events=div&amp;crumb=Vluw/TLZmQb</v>
      </c>
      <c r="E1004" t="str">
        <f t="shared" si="47"/>
        <v>https://query1.finance.yahoo.com/v7/finance/download/FRT?period1=1104534000&amp;period2=1512860400&amp;interval=1d&amp;events=split&amp;crumb=Vluw/TLZmQb</v>
      </c>
      <c r="F1004" s="6">
        <v>1</v>
      </c>
      <c r="G1004" s="6">
        <v>1</v>
      </c>
      <c r="H1004" s="6">
        <v>1</v>
      </c>
    </row>
    <row r="1005" spans="1:8" x14ac:dyDescent="0.25">
      <c r="A1005" s="2" t="s">
        <v>813</v>
      </c>
      <c r="C1005" t="str">
        <f t="shared" si="45"/>
        <v>https://query1.finance.yahoo.com/v7/finance/download/SPG?period1=1104534000&amp;period2=1512860400&amp;interval=1d&amp;events=history&amp;crumb=Vluw/TLZmQb</v>
      </c>
      <c r="D1005" t="str">
        <f t="shared" si="46"/>
        <v>https://query1.finance.yahoo.com/v7/finance/download/SPG?period1=1104534000&amp;period2=1512860400&amp;interval=1d&amp;events=div&amp;crumb=Vluw/TLZmQb</v>
      </c>
      <c r="E1005" t="str">
        <f t="shared" si="47"/>
        <v>https://query1.finance.yahoo.com/v7/finance/download/SPG?period1=1104534000&amp;period2=1512860400&amp;interval=1d&amp;events=split&amp;crumb=Vluw/TLZmQb</v>
      </c>
      <c r="F1005" s="6">
        <v>1</v>
      </c>
      <c r="G1005" s="6">
        <v>1</v>
      </c>
      <c r="H1005" s="6">
        <v>1</v>
      </c>
    </row>
    <row r="1006" spans="1:8" x14ac:dyDescent="0.25">
      <c r="A1006" s="1" t="s">
        <v>814</v>
      </c>
      <c r="C1006" t="str">
        <f t="shared" si="45"/>
        <v>https://query1.finance.yahoo.com/v7/finance/download/ANSS?period1=1104534000&amp;period2=1512860400&amp;interval=1d&amp;events=history&amp;crumb=Vluw/TLZmQb</v>
      </c>
      <c r="D1006" t="str">
        <f t="shared" si="46"/>
        <v>https://query1.finance.yahoo.com/v7/finance/download/ANSS?period1=1104534000&amp;period2=1512860400&amp;interval=1d&amp;events=div&amp;crumb=Vluw/TLZmQb</v>
      </c>
      <c r="E1006" t="str">
        <f t="shared" si="47"/>
        <v>https://query1.finance.yahoo.com/v7/finance/download/ANSS?period1=1104534000&amp;period2=1512860400&amp;interval=1d&amp;events=split&amp;crumb=Vluw/TLZmQb</v>
      </c>
      <c r="F1006" s="6">
        <v>1</v>
      </c>
      <c r="G1006" s="6">
        <v>1</v>
      </c>
      <c r="H1006" s="6">
        <v>1</v>
      </c>
    </row>
    <row r="1007" spans="1:8" x14ac:dyDescent="0.25">
      <c r="A1007" s="2" t="s">
        <v>815</v>
      </c>
      <c r="C1007" t="str">
        <f t="shared" si="45"/>
        <v>https://query1.finance.yahoo.com/v7/finance/download/VMC?period1=1104534000&amp;period2=1512860400&amp;interval=1d&amp;events=history&amp;crumb=Vluw/TLZmQb</v>
      </c>
      <c r="D1007" t="str">
        <f t="shared" si="46"/>
        <v>https://query1.finance.yahoo.com/v7/finance/download/VMC?period1=1104534000&amp;period2=1512860400&amp;interval=1d&amp;events=div&amp;crumb=Vluw/TLZmQb</v>
      </c>
      <c r="E1007" t="str">
        <f t="shared" si="47"/>
        <v>https://query1.finance.yahoo.com/v7/finance/download/VMC?period1=1104534000&amp;period2=1512860400&amp;interval=1d&amp;events=split&amp;crumb=Vluw/TLZmQb</v>
      </c>
      <c r="F1007" s="6">
        <v>1</v>
      </c>
      <c r="G1007" s="6">
        <v>1</v>
      </c>
      <c r="H1007" s="6">
        <v>1</v>
      </c>
    </row>
    <row r="1008" spans="1:8" x14ac:dyDescent="0.25">
      <c r="A1008" s="1" t="s">
        <v>816</v>
      </c>
      <c r="C1008" t="str">
        <f t="shared" si="45"/>
        <v>https://query1.finance.yahoo.com/v7/finance/download/LM?period1=1104534000&amp;period2=1512860400&amp;interval=1d&amp;events=history&amp;crumb=Vluw/TLZmQb</v>
      </c>
      <c r="D1008" t="str">
        <f t="shared" si="46"/>
        <v>https://query1.finance.yahoo.com/v7/finance/download/LM?period1=1104534000&amp;period2=1512860400&amp;interval=1d&amp;events=div&amp;crumb=Vluw/TLZmQb</v>
      </c>
      <c r="E1008" t="str">
        <f t="shared" si="47"/>
        <v>https://query1.finance.yahoo.com/v7/finance/download/LM?period1=1104534000&amp;period2=1512860400&amp;interval=1d&amp;events=split&amp;crumb=Vluw/TLZmQb</v>
      </c>
      <c r="F1008" s="6">
        <v>1</v>
      </c>
      <c r="G1008" s="6">
        <v>1</v>
      </c>
      <c r="H1008" s="6">
        <v>1</v>
      </c>
    </row>
    <row r="1009" spans="1:8" x14ac:dyDescent="0.25">
      <c r="A1009" s="2" t="s">
        <v>817</v>
      </c>
      <c r="C1009" t="str">
        <f t="shared" si="45"/>
        <v>https://query1.finance.yahoo.com/v7/finance/download/EOG?period1=1104534000&amp;period2=1512860400&amp;interval=1d&amp;events=history&amp;crumb=Vluw/TLZmQb</v>
      </c>
      <c r="D1009" t="str">
        <f t="shared" si="46"/>
        <v>https://query1.finance.yahoo.com/v7/finance/download/EOG?period1=1104534000&amp;period2=1512860400&amp;interval=1d&amp;events=div&amp;crumb=Vluw/TLZmQb</v>
      </c>
      <c r="E1009" t="str">
        <f t="shared" si="47"/>
        <v>https://query1.finance.yahoo.com/v7/finance/download/EOG?period1=1104534000&amp;period2=1512860400&amp;interval=1d&amp;events=split&amp;crumb=Vluw/TLZmQb</v>
      </c>
      <c r="F1009" s="6">
        <v>1</v>
      </c>
      <c r="G1009" s="6">
        <v>1</v>
      </c>
      <c r="H1009" s="6">
        <v>1</v>
      </c>
    </row>
    <row r="1010" spans="1:8" x14ac:dyDescent="0.25">
      <c r="A1010" s="1" t="s">
        <v>818</v>
      </c>
      <c r="C1010" t="str">
        <f t="shared" si="45"/>
        <v>https://query1.finance.yahoo.com/v7/finance/download/CFR?period1=1104534000&amp;period2=1512860400&amp;interval=1d&amp;events=history&amp;crumb=Vluw/TLZmQb</v>
      </c>
      <c r="D1010" t="str">
        <f t="shared" si="46"/>
        <v>https://query1.finance.yahoo.com/v7/finance/download/CFR?period1=1104534000&amp;period2=1512860400&amp;interval=1d&amp;events=div&amp;crumb=Vluw/TLZmQb</v>
      </c>
      <c r="E1010" t="str">
        <f t="shared" si="47"/>
        <v>https://query1.finance.yahoo.com/v7/finance/download/CFR?period1=1104534000&amp;period2=1512860400&amp;interval=1d&amp;events=split&amp;crumb=Vluw/TLZmQb</v>
      </c>
      <c r="F1010" s="6">
        <v>1</v>
      </c>
      <c r="G1010" s="6">
        <v>1</v>
      </c>
      <c r="H1010" s="6">
        <v>1</v>
      </c>
    </row>
    <row r="1011" spans="1:8" x14ac:dyDescent="0.25">
      <c r="A1011" s="2" t="s">
        <v>819</v>
      </c>
      <c r="C1011" t="str">
        <f t="shared" si="45"/>
        <v>https://query1.finance.yahoo.com/v7/finance/download/POT?period1=1104534000&amp;period2=1512860400&amp;interval=1d&amp;events=history&amp;crumb=Vluw/TLZmQb</v>
      </c>
      <c r="D1011" t="str">
        <f t="shared" si="46"/>
        <v>https://query1.finance.yahoo.com/v7/finance/download/POT?period1=1104534000&amp;period2=1512860400&amp;interval=1d&amp;events=div&amp;crumb=Vluw/TLZmQb</v>
      </c>
      <c r="E1011" t="str">
        <f t="shared" si="47"/>
        <v>https://query1.finance.yahoo.com/v7/finance/download/POT?period1=1104534000&amp;period2=1512860400&amp;interval=1d&amp;events=split&amp;crumb=Vluw/TLZmQb</v>
      </c>
      <c r="F1011" s="6">
        <v>1</v>
      </c>
      <c r="G1011" s="6">
        <v>1</v>
      </c>
      <c r="H1011" s="6">
        <v>1</v>
      </c>
    </row>
    <row r="1012" spans="1:8" x14ac:dyDescent="0.25">
      <c r="A1012" s="1" t="s">
        <v>820</v>
      </c>
      <c r="C1012" t="str">
        <f t="shared" si="45"/>
        <v>https://query1.finance.yahoo.com/v7/finance/download/LAZ?period1=1104534000&amp;period2=1512860400&amp;interval=1d&amp;events=history&amp;crumb=Vluw/TLZmQb</v>
      </c>
      <c r="D1012" t="str">
        <f t="shared" si="46"/>
        <v>https://query1.finance.yahoo.com/v7/finance/download/LAZ?period1=1104534000&amp;period2=1512860400&amp;interval=1d&amp;events=div&amp;crumb=Vluw/TLZmQb</v>
      </c>
      <c r="E1012" t="str">
        <f t="shared" si="47"/>
        <v>https://query1.finance.yahoo.com/v7/finance/download/LAZ?period1=1104534000&amp;period2=1512860400&amp;interval=1d&amp;events=split&amp;crumb=Vluw/TLZmQb</v>
      </c>
      <c r="F1012" s="6">
        <v>1</v>
      </c>
      <c r="G1012" s="6">
        <v>1</v>
      </c>
      <c r="H1012" s="6">
        <v>1</v>
      </c>
    </row>
    <row r="1013" spans="1:8" x14ac:dyDescent="0.25">
      <c r="A1013" s="2" t="s">
        <v>821</v>
      </c>
      <c r="C1013" t="str">
        <f t="shared" si="45"/>
        <v>https://query1.finance.yahoo.com/v7/finance/download/KEY?period1=1104534000&amp;period2=1512860400&amp;interval=1d&amp;events=history&amp;crumb=Vluw/TLZmQb</v>
      </c>
      <c r="D1013" t="str">
        <f t="shared" si="46"/>
        <v>https://query1.finance.yahoo.com/v7/finance/download/KEY?period1=1104534000&amp;period2=1512860400&amp;interval=1d&amp;events=div&amp;crumb=Vluw/TLZmQb</v>
      </c>
      <c r="E1013" t="str">
        <f t="shared" si="47"/>
        <v>https://query1.finance.yahoo.com/v7/finance/download/KEY?period1=1104534000&amp;period2=1512860400&amp;interval=1d&amp;events=split&amp;crumb=Vluw/TLZmQb</v>
      </c>
      <c r="F1013" s="6">
        <v>1</v>
      </c>
      <c r="G1013" s="6">
        <v>1</v>
      </c>
      <c r="H1013" s="6">
        <v>1</v>
      </c>
    </row>
    <row r="1014" spans="1:8" x14ac:dyDescent="0.25">
      <c r="A1014" s="1" t="s">
        <v>822</v>
      </c>
      <c r="C1014" t="str">
        <f t="shared" si="45"/>
        <v>https://query1.finance.yahoo.com/v7/finance/download/SBNY?period1=1104534000&amp;period2=1512860400&amp;interval=1d&amp;events=history&amp;crumb=Vluw/TLZmQb</v>
      </c>
      <c r="D1014" t="str">
        <f t="shared" si="46"/>
        <v>https://query1.finance.yahoo.com/v7/finance/download/SBNY?period1=1104534000&amp;period2=1512860400&amp;interval=1d&amp;events=div&amp;crumb=Vluw/TLZmQb</v>
      </c>
      <c r="E1014" t="str">
        <f t="shared" si="47"/>
        <v>https://query1.finance.yahoo.com/v7/finance/download/SBNY?period1=1104534000&amp;period2=1512860400&amp;interval=1d&amp;events=split&amp;crumb=Vluw/TLZmQb</v>
      </c>
      <c r="F1014" s="6">
        <v>1</v>
      </c>
      <c r="G1014" s="6">
        <v>1</v>
      </c>
      <c r="H1014" s="6">
        <v>1</v>
      </c>
    </row>
    <row r="1015" spans="1:8" x14ac:dyDescent="0.25">
      <c r="A1015" s="2" t="s">
        <v>823</v>
      </c>
      <c r="C1015" t="str">
        <f t="shared" si="45"/>
        <v>https://query1.finance.yahoo.com/v7/finance/download/WPC?period1=1104534000&amp;period2=1512860400&amp;interval=1d&amp;events=history&amp;crumb=Vluw/TLZmQb</v>
      </c>
      <c r="D1015" t="str">
        <f t="shared" si="46"/>
        <v>https://query1.finance.yahoo.com/v7/finance/download/WPC?period1=1104534000&amp;period2=1512860400&amp;interval=1d&amp;events=div&amp;crumb=Vluw/TLZmQb</v>
      </c>
      <c r="E1015" t="str">
        <f t="shared" si="47"/>
        <v>https://query1.finance.yahoo.com/v7/finance/download/WPC?period1=1104534000&amp;period2=1512860400&amp;interval=1d&amp;events=split&amp;crumb=Vluw/TLZmQb</v>
      </c>
      <c r="F1015" s="6">
        <v>1</v>
      </c>
      <c r="G1015" s="6">
        <v>1</v>
      </c>
      <c r="H1015" s="6">
        <v>1</v>
      </c>
    </row>
    <row r="1016" spans="1:8" x14ac:dyDescent="0.25">
      <c r="A1016" s="1" t="s">
        <v>824</v>
      </c>
      <c r="C1016" t="str">
        <f t="shared" si="45"/>
        <v>https://query1.finance.yahoo.com/v7/finance/download/WAB?period1=1104534000&amp;period2=1512860400&amp;interval=1d&amp;events=history&amp;crumb=Vluw/TLZmQb</v>
      </c>
      <c r="D1016" t="str">
        <f t="shared" si="46"/>
        <v>https://query1.finance.yahoo.com/v7/finance/download/WAB?period1=1104534000&amp;period2=1512860400&amp;interval=1d&amp;events=div&amp;crumb=Vluw/TLZmQb</v>
      </c>
      <c r="E1016" t="str">
        <f t="shared" si="47"/>
        <v>https://query1.finance.yahoo.com/v7/finance/download/WAB?period1=1104534000&amp;period2=1512860400&amp;interval=1d&amp;events=split&amp;crumb=Vluw/TLZmQb</v>
      </c>
      <c r="F1016" s="6">
        <v>1</v>
      </c>
      <c r="G1016" s="6">
        <v>1</v>
      </c>
      <c r="H1016" s="6">
        <v>1</v>
      </c>
    </row>
    <row r="1017" spans="1:8" x14ac:dyDescent="0.25">
      <c r="A1017" s="2" t="s">
        <v>825</v>
      </c>
      <c r="C1017" t="str">
        <f t="shared" si="45"/>
        <v>https://query1.finance.yahoo.com/v7/finance/download/HBHC?period1=1104534000&amp;period2=1512860400&amp;interval=1d&amp;events=history&amp;crumb=Vluw/TLZmQb</v>
      </c>
      <c r="D1017" t="str">
        <f t="shared" si="46"/>
        <v>https://query1.finance.yahoo.com/v7/finance/download/HBHC?period1=1104534000&amp;period2=1512860400&amp;interval=1d&amp;events=div&amp;crumb=Vluw/TLZmQb</v>
      </c>
      <c r="E1017" t="str">
        <f t="shared" si="47"/>
        <v>https://query1.finance.yahoo.com/v7/finance/download/HBHC?period1=1104534000&amp;period2=1512860400&amp;interval=1d&amp;events=split&amp;crumb=Vluw/TLZmQb</v>
      </c>
      <c r="F1017" s="6">
        <v>1</v>
      </c>
      <c r="G1017" s="6">
        <v>1</v>
      </c>
      <c r="H1017" s="6">
        <v>1</v>
      </c>
    </row>
    <row r="1018" spans="1:8" x14ac:dyDescent="0.25">
      <c r="A1018" s="1" t="s">
        <v>826</v>
      </c>
      <c r="C1018" t="str">
        <f t="shared" si="45"/>
        <v>https://query1.finance.yahoo.com/v7/finance/download/WR?period1=1104534000&amp;period2=1512860400&amp;interval=1d&amp;events=history&amp;crumb=Vluw/TLZmQb</v>
      </c>
      <c r="D1018" t="str">
        <f t="shared" si="46"/>
        <v>https://query1.finance.yahoo.com/v7/finance/download/WR?period1=1104534000&amp;period2=1512860400&amp;interval=1d&amp;events=div&amp;crumb=Vluw/TLZmQb</v>
      </c>
      <c r="E1018" t="str">
        <f t="shared" si="47"/>
        <v>https://query1.finance.yahoo.com/v7/finance/download/WR?period1=1104534000&amp;period2=1512860400&amp;interval=1d&amp;events=split&amp;crumb=Vluw/TLZmQb</v>
      </c>
      <c r="F1018" s="6">
        <v>1</v>
      </c>
      <c r="G1018" s="6">
        <v>1</v>
      </c>
      <c r="H1018" s="6">
        <v>1</v>
      </c>
    </row>
    <row r="1019" spans="1:8" x14ac:dyDescent="0.25">
      <c r="A1019" s="2" t="s">
        <v>827</v>
      </c>
      <c r="C1019" t="str">
        <f t="shared" si="45"/>
        <v>https://query1.finance.yahoo.com/v7/finance/download/VNO?period1=1104534000&amp;period2=1512860400&amp;interval=1d&amp;events=history&amp;crumb=Vluw/TLZmQb</v>
      </c>
      <c r="D1019" t="str">
        <f t="shared" si="46"/>
        <v>https://query1.finance.yahoo.com/v7/finance/download/VNO?period1=1104534000&amp;period2=1512860400&amp;interval=1d&amp;events=div&amp;crumb=Vluw/TLZmQb</v>
      </c>
      <c r="E1019" t="str">
        <f t="shared" si="47"/>
        <v>https://query1.finance.yahoo.com/v7/finance/download/VNO?period1=1104534000&amp;period2=1512860400&amp;interval=1d&amp;events=split&amp;crumb=Vluw/TLZmQb</v>
      </c>
      <c r="F1019" s="6">
        <v>1</v>
      </c>
      <c r="G1019" s="6">
        <v>1</v>
      </c>
      <c r="H1019" s="6">
        <v>1</v>
      </c>
    </row>
    <row r="1020" spans="1:8" x14ac:dyDescent="0.25">
      <c r="A1020" s="1" t="s">
        <v>828</v>
      </c>
      <c r="C1020" t="str">
        <f t="shared" si="45"/>
        <v>https://query1.finance.yahoo.com/v7/finance/download/UGI?period1=1104534000&amp;period2=1512860400&amp;interval=1d&amp;events=history&amp;crumb=Vluw/TLZmQb</v>
      </c>
      <c r="D1020" t="str">
        <f t="shared" si="46"/>
        <v>https://query1.finance.yahoo.com/v7/finance/download/UGI?period1=1104534000&amp;period2=1512860400&amp;interval=1d&amp;events=div&amp;crumb=Vluw/TLZmQb</v>
      </c>
      <c r="E1020" t="str">
        <f t="shared" si="47"/>
        <v>https://query1.finance.yahoo.com/v7/finance/download/UGI?period1=1104534000&amp;period2=1512860400&amp;interval=1d&amp;events=split&amp;crumb=Vluw/TLZmQb</v>
      </c>
      <c r="F1020" s="6">
        <v>1</v>
      </c>
      <c r="G1020" s="6">
        <v>1</v>
      </c>
      <c r="H1020" s="6">
        <v>1</v>
      </c>
    </row>
    <row r="1021" spans="1:8" x14ac:dyDescent="0.25">
      <c r="A1021" s="2" t="s">
        <v>829</v>
      </c>
      <c r="C1021" t="str">
        <f t="shared" si="45"/>
        <v>https://query1.finance.yahoo.com/v7/finance/download/MSM?period1=1104534000&amp;period2=1512860400&amp;interval=1d&amp;events=history&amp;crumb=Vluw/TLZmQb</v>
      </c>
      <c r="D1021" t="str">
        <f t="shared" si="46"/>
        <v>https://query1.finance.yahoo.com/v7/finance/download/MSM?period1=1104534000&amp;period2=1512860400&amp;interval=1d&amp;events=div&amp;crumb=Vluw/TLZmQb</v>
      </c>
      <c r="E1021" t="str">
        <f t="shared" si="47"/>
        <v>https://query1.finance.yahoo.com/v7/finance/download/MSM?period1=1104534000&amp;period2=1512860400&amp;interval=1d&amp;events=split&amp;crumb=Vluw/TLZmQb</v>
      </c>
      <c r="F1021" s="6">
        <v>1</v>
      </c>
      <c r="G1021" s="6">
        <v>1</v>
      </c>
      <c r="H1021" s="6">
        <v>1</v>
      </c>
    </row>
    <row r="1022" spans="1:8" x14ac:dyDescent="0.25">
      <c r="A1022" s="1" t="s">
        <v>830</v>
      </c>
      <c r="C1022" t="str">
        <f t="shared" si="45"/>
        <v>https://query1.finance.yahoo.com/v7/finance/download/PBCT?period1=1104534000&amp;period2=1512860400&amp;interval=1d&amp;events=history&amp;crumb=Vluw/TLZmQb</v>
      </c>
      <c r="D1022" t="str">
        <f t="shared" si="46"/>
        <v>https://query1.finance.yahoo.com/v7/finance/download/PBCT?period1=1104534000&amp;period2=1512860400&amp;interval=1d&amp;events=div&amp;crumb=Vluw/TLZmQb</v>
      </c>
      <c r="E1022" t="str">
        <f t="shared" si="47"/>
        <v>https://query1.finance.yahoo.com/v7/finance/download/PBCT?period1=1104534000&amp;period2=1512860400&amp;interval=1d&amp;events=split&amp;crumb=Vluw/TLZmQb</v>
      </c>
      <c r="F1022" s="6">
        <v>1</v>
      </c>
      <c r="G1022" s="6">
        <v>1</v>
      </c>
      <c r="H1022" s="6">
        <v>1</v>
      </c>
    </row>
    <row r="1023" spans="1:8" x14ac:dyDescent="0.25">
      <c r="A1023" s="2" t="s">
        <v>831</v>
      </c>
      <c r="C1023" t="str">
        <f t="shared" si="45"/>
        <v>https://query1.finance.yahoo.com/v7/finance/download/GGG?period1=1104534000&amp;period2=1512860400&amp;interval=1d&amp;events=history&amp;crumb=Vluw/TLZmQb</v>
      </c>
      <c r="D1023" t="str">
        <f t="shared" si="46"/>
        <v>https://query1.finance.yahoo.com/v7/finance/download/GGG?period1=1104534000&amp;period2=1512860400&amp;interval=1d&amp;events=div&amp;crumb=Vluw/TLZmQb</v>
      </c>
      <c r="E1023" t="str">
        <f t="shared" si="47"/>
        <v>https://query1.finance.yahoo.com/v7/finance/download/GGG?period1=1104534000&amp;period2=1512860400&amp;interval=1d&amp;events=split&amp;crumb=Vluw/TLZmQb</v>
      </c>
      <c r="F1023" s="6">
        <v>1</v>
      </c>
      <c r="G1023" s="6">
        <v>1</v>
      </c>
      <c r="H1023" s="6">
        <v>1</v>
      </c>
    </row>
    <row r="1024" spans="1:8" x14ac:dyDescent="0.25">
      <c r="A1024" s="1" t="s">
        <v>832</v>
      </c>
      <c r="C1024" t="str">
        <f t="shared" si="45"/>
        <v>https://query1.finance.yahoo.com/v7/finance/download/VR?period1=1104534000&amp;period2=1512860400&amp;interval=1d&amp;events=history&amp;crumb=Vluw/TLZmQb</v>
      </c>
      <c r="D1024" t="str">
        <f t="shared" si="46"/>
        <v>https://query1.finance.yahoo.com/v7/finance/download/VR?period1=1104534000&amp;period2=1512860400&amp;interval=1d&amp;events=div&amp;crumb=Vluw/TLZmQb</v>
      </c>
      <c r="E1024" t="str">
        <f t="shared" si="47"/>
        <v>https://query1.finance.yahoo.com/v7/finance/download/VR?period1=1104534000&amp;period2=1512860400&amp;interval=1d&amp;events=split&amp;crumb=Vluw/TLZmQb</v>
      </c>
      <c r="F1024" s="6">
        <v>1</v>
      </c>
      <c r="G1024" s="6">
        <v>1</v>
      </c>
      <c r="H1024" s="6">
        <v>1</v>
      </c>
    </row>
    <row r="1025" spans="1:8" x14ac:dyDescent="0.25">
      <c r="A1025" s="2" t="s">
        <v>833</v>
      </c>
      <c r="C1025" t="str">
        <f t="shared" si="45"/>
        <v>https://query1.finance.yahoo.com/v7/finance/download/SLG?period1=1104534000&amp;period2=1512860400&amp;interval=1d&amp;events=history&amp;crumb=Vluw/TLZmQb</v>
      </c>
      <c r="D1025" t="str">
        <f t="shared" si="46"/>
        <v>https://query1.finance.yahoo.com/v7/finance/download/SLG?period1=1104534000&amp;period2=1512860400&amp;interval=1d&amp;events=div&amp;crumb=Vluw/TLZmQb</v>
      </c>
      <c r="E1025" t="str">
        <f t="shared" si="47"/>
        <v>https://query1.finance.yahoo.com/v7/finance/download/SLG?period1=1104534000&amp;period2=1512860400&amp;interval=1d&amp;events=split&amp;crumb=Vluw/TLZmQb</v>
      </c>
      <c r="F1025" s="6">
        <v>1</v>
      </c>
      <c r="G1025" s="6">
        <v>1</v>
      </c>
      <c r="H1025" s="6">
        <v>1</v>
      </c>
    </row>
    <row r="1026" spans="1:8" x14ac:dyDescent="0.25">
      <c r="A1026" s="1" t="s">
        <v>834</v>
      </c>
      <c r="C1026" t="str">
        <f t="shared" si="45"/>
        <v>https://query1.finance.yahoo.com/v7/finance/download/VRSK?period1=1104534000&amp;period2=1512860400&amp;interval=1d&amp;events=history&amp;crumb=Vluw/TLZmQb</v>
      </c>
      <c r="D1026" t="str">
        <f t="shared" si="46"/>
        <v>https://query1.finance.yahoo.com/v7/finance/download/VRSK?period1=1104534000&amp;period2=1512860400&amp;interval=1d&amp;events=div&amp;crumb=Vluw/TLZmQb</v>
      </c>
      <c r="E1026" t="str">
        <f t="shared" si="47"/>
        <v>https://query1.finance.yahoo.com/v7/finance/download/VRSK?period1=1104534000&amp;period2=1512860400&amp;interval=1d&amp;events=split&amp;crumb=Vluw/TLZmQb</v>
      </c>
      <c r="F1026" s="6">
        <v>1</v>
      </c>
      <c r="G1026" s="6">
        <v>1</v>
      </c>
      <c r="H1026" s="6">
        <v>1</v>
      </c>
    </row>
    <row r="1027" spans="1:8" x14ac:dyDescent="0.25">
      <c r="A1027" s="2" t="s">
        <v>835</v>
      </c>
      <c r="C1027" t="str">
        <f t="shared" si="45"/>
        <v>https://query1.finance.yahoo.com/v7/finance/download/LEG?period1=1104534000&amp;period2=1512860400&amp;interval=1d&amp;events=history&amp;crumb=Vluw/TLZmQb</v>
      </c>
      <c r="D1027" t="str">
        <f t="shared" si="46"/>
        <v>https://query1.finance.yahoo.com/v7/finance/download/LEG?period1=1104534000&amp;period2=1512860400&amp;interval=1d&amp;events=div&amp;crumb=Vluw/TLZmQb</v>
      </c>
      <c r="E1027" t="str">
        <f t="shared" si="47"/>
        <v>https://query1.finance.yahoo.com/v7/finance/download/LEG?period1=1104534000&amp;period2=1512860400&amp;interval=1d&amp;events=split&amp;crumb=Vluw/TLZmQb</v>
      </c>
      <c r="F1027" s="6">
        <v>1</v>
      </c>
      <c r="G1027" s="6">
        <v>1</v>
      </c>
      <c r="H1027" s="6">
        <v>1</v>
      </c>
    </row>
    <row r="1028" spans="1:8" x14ac:dyDescent="0.25">
      <c r="A1028" s="1" t="s">
        <v>836</v>
      </c>
      <c r="C1028" t="str">
        <f t="shared" ref="C1028:C1091" si="48">"https://query1.finance.yahoo.com/v7/finance/download/"&amp;$A1028&amp;"?period1=1104534000&amp;period2=1512860400&amp;interval=1d&amp;events=history&amp;crumb=Vluw/TLZmQb"</f>
        <v>https://query1.finance.yahoo.com/v7/finance/download/FLR?period1=1104534000&amp;period2=1512860400&amp;interval=1d&amp;events=history&amp;crumb=Vluw/TLZmQb</v>
      </c>
      <c r="D1028" t="str">
        <f t="shared" ref="D1028:D1091" si="49">"https://query1.finance.yahoo.com/v7/finance/download/"&amp;$A1028&amp;"?period1=1104534000&amp;period2=1512860400&amp;interval=1d&amp;events=div&amp;crumb=Vluw/TLZmQb"</f>
        <v>https://query1.finance.yahoo.com/v7/finance/download/FLR?period1=1104534000&amp;period2=1512860400&amp;interval=1d&amp;events=div&amp;crumb=Vluw/TLZmQb</v>
      </c>
      <c r="E1028" t="str">
        <f t="shared" ref="E1028:E1091" si="50">"https://query1.finance.yahoo.com/v7/finance/download/"&amp;$A1028&amp;"?period1=1104534000&amp;period2=1512860400&amp;interval=1d&amp;events=split&amp;crumb=Vluw/TLZmQb"</f>
        <v>https://query1.finance.yahoo.com/v7/finance/download/FLR?period1=1104534000&amp;period2=1512860400&amp;interval=1d&amp;events=split&amp;crumb=Vluw/TLZmQb</v>
      </c>
      <c r="F1028" s="6">
        <v>1</v>
      </c>
      <c r="G1028" s="6">
        <v>1</v>
      </c>
      <c r="H1028" s="6">
        <v>1</v>
      </c>
    </row>
    <row r="1029" spans="1:8" x14ac:dyDescent="0.25">
      <c r="A1029" s="2" t="s">
        <v>837</v>
      </c>
      <c r="C1029" t="str">
        <f t="shared" si="48"/>
        <v>https://query1.finance.yahoo.com/v7/finance/download/ODFL?period1=1104534000&amp;period2=1512860400&amp;interval=1d&amp;events=history&amp;crumb=Vluw/TLZmQb</v>
      </c>
      <c r="D1029" t="str">
        <f t="shared" si="49"/>
        <v>https://query1.finance.yahoo.com/v7/finance/download/ODFL?period1=1104534000&amp;period2=1512860400&amp;interval=1d&amp;events=div&amp;crumb=Vluw/TLZmQb</v>
      </c>
      <c r="E1029" t="str">
        <f t="shared" si="50"/>
        <v>https://query1.finance.yahoo.com/v7/finance/download/ODFL?period1=1104534000&amp;period2=1512860400&amp;interval=1d&amp;events=split&amp;crumb=Vluw/TLZmQb</v>
      </c>
      <c r="F1029" s="6">
        <v>1</v>
      </c>
      <c r="G1029" s="6">
        <v>1</v>
      </c>
      <c r="H1029" s="6">
        <v>1</v>
      </c>
    </row>
    <row r="1030" spans="1:8" x14ac:dyDescent="0.25">
      <c r="A1030" s="1" t="s">
        <v>838</v>
      </c>
      <c r="C1030" t="str">
        <f t="shared" si="48"/>
        <v>https://query1.finance.yahoo.com/v7/finance/download/LEA?period1=1104534000&amp;period2=1512860400&amp;interval=1d&amp;events=history&amp;crumb=Vluw/TLZmQb</v>
      </c>
      <c r="D1030" t="str">
        <f t="shared" si="49"/>
        <v>https://query1.finance.yahoo.com/v7/finance/download/LEA?period1=1104534000&amp;period2=1512860400&amp;interval=1d&amp;events=div&amp;crumb=Vluw/TLZmQb</v>
      </c>
      <c r="E1030" t="str">
        <f t="shared" si="50"/>
        <v>https://query1.finance.yahoo.com/v7/finance/download/LEA?period1=1104534000&amp;period2=1512860400&amp;interval=1d&amp;events=split&amp;crumb=Vluw/TLZmQb</v>
      </c>
      <c r="F1030" s="6">
        <v>1</v>
      </c>
      <c r="G1030" s="6">
        <v>1</v>
      </c>
      <c r="H1030" s="6">
        <v>1</v>
      </c>
    </row>
    <row r="1031" spans="1:8" x14ac:dyDescent="0.25">
      <c r="A1031" s="2" t="s">
        <v>839</v>
      </c>
      <c r="C1031" t="str">
        <f t="shared" si="48"/>
        <v>https://query1.finance.yahoo.com/v7/finance/download/RGLD?period1=1104534000&amp;period2=1512860400&amp;interval=1d&amp;events=history&amp;crumb=Vluw/TLZmQb</v>
      </c>
      <c r="D1031" t="str">
        <f t="shared" si="49"/>
        <v>https://query1.finance.yahoo.com/v7/finance/download/RGLD?period1=1104534000&amp;period2=1512860400&amp;interval=1d&amp;events=div&amp;crumb=Vluw/TLZmQb</v>
      </c>
      <c r="E1031" t="str">
        <f t="shared" si="50"/>
        <v>https://query1.finance.yahoo.com/v7/finance/download/RGLD?period1=1104534000&amp;period2=1512860400&amp;interval=1d&amp;events=split&amp;crumb=Vluw/TLZmQb</v>
      </c>
      <c r="F1031" s="6">
        <v>1</v>
      </c>
      <c r="G1031" s="6">
        <v>1</v>
      </c>
      <c r="H1031" s="6">
        <v>1</v>
      </c>
    </row>
    <row r="1032" spans="1:8" x14ac:dyDescent="0.25">
      <c r="A1032" s="1" t="s">
        <v>840</v>
      </c>
      <c r="C1032" t="str">
        <f t="shared" si="48"/>
        <v>https://query1.finance.yahoo.com/v7/finance/download/WU?period1=1104534000&amp;period2=1512860400&amp;interval=1d&amp;events=history&amp;crumb=Vluw/TLZmQb</v>
      </c>
      <c r="D1032" t="str">
        <f t="shared" si="49"/>
        <v>https://query1.finance.yahoo.com/v7/finance/download/WU?period1=1104534000&amp;period2=1512860400&amp;interval=1d&amp;events=div&amp;crumb=Vluw/TLZmQb</v>
      </c>
      <c r="E1032" t="str">
        <f t="shared" si="50"/>
        <v>https://query1.finance.yahoo.com/v7/finance/download/WU?period1=1104534000&amp;period2=1512860400&amp;interval=1d&amp;events=split&amp;crumb=Vluw/TLZmQb</v>
      </c>
      <c r="F1032" s="6">
        <v>1</v>
      </c>
      <c r="G1032" s="6">
        <v>1</v>
      </c>
      <c r="H1032" s="6">
        <v>1</v>
      </c>
    </row>
    <row r="1033" spans="1:8" x14ac:dyDescent="0.25">
      <c r="A1033" s="2" t="s">
        <v>841</v>
      </c>
      <c r="C1033" t="str">
        <f t="shared" si="48"/>
        <v>https://query1.finance.yahoo.com/v7/finance/download/BXP?period1=1104534000&amp;period2=1512860400&amp;interval=1d&amp;events=history&amp;crumb=Vluw/TLZmQb</v>
      </c>
      <c r="D1033" t="str">
        <f t="shared" si="49"/>
        <v>https://query1.finance.yahoo.com/v7/finance/download/BXP?period1=1104534000&amp;period2=1512860400&amp;interval=1d&amp;events=div&amp;crumb=Vluw/TLZmQb</v>
      </c>
      <c r="E1033" t="str">
        <f t="shared" si="50"/>
        <v>https://query1.finance.yahoo.com/v7/finance/download/BXP?period1=1104534000&amp;period2=1512860400&amp;interval=1d&amp;events=split&amp;crumb=Vluw/TLZmQb</v>
      </c>
      <c r="F1033" s="6">
        <v>1</v>
      </c>
      <c r="G1033" s="6">
        <v>1</v>
      </c>
      <c r="H1033" s="6">
        <v>1</v>
      </c>
    </row>
    <row r="1034" spans="1:8" x14ac:dyDescent="0.25">
      <c r="A1034" s="1" t="s">
        <v>842</v>
      </c>
      <c r="C1034" t="str">
        <f t="shared" si="48"/>
        <v>https://query1.finance.yahoo.com/v7/finance/download/TEN?period1=1104534000&amp;period2=1512860400&amp;interval=1d&amp;events=history&amp;crumb=Vluw/TLZmQb</v>
      </c>
      <c r="D1034" t="str">
        <f t="shared" si="49"/>
        <v>https://query1.finance.yahoo.com/v7/finance/download/TEN?period1=1104534000&amp;period2=1512860400&amp;interval=1d&amp;events=div&amp;crumb=Vluw/TLZmQb</v>
      </c>
      <c r="E1034" t="str">
        <f t="shared" si="50"/>
        <v>https://query1.finance.yahoo.com/v7/finance/download/TEN?period1=1104534000&amp;period2=1512860400&amp;interval=1d&amp;events=split&amp;crumb=Vluw/TLZmQb</v>
      </c>
      <c r="F1034" s="6">
        <v>1</v>
      </c>
      <c r="G1034" s="6">
        <v>1</v>
      </c>
      <c r="H1034" s="6">
        <v>1</v>
      </c>
    </row>
    <row r="1035" spans="1:8" x14ac:dyDescent="0.25">
      <c r="A1035" s="2" t="s">
        <v>843</v>
      </c>
      <c r="C1035" t="str">
        <f t="shared" si="48"/>
        <v>https://query1.finance.yahoo.com/v7/finance/download/CE?period1=1104534000&amp;period2=1512860400&amp;interval=1d&amp;events=history&amp;crumb=Vluw/TLZmQb</v>
      </c>
      <c r="D1035" t="str">
        <f t="shared" si="49"/>
        <v>https://query1.finance.yahoo.com/v7/finance/download/CE?period1=1104534000&amp;period2=1512860400&amp;interval=1d&amp;events=div&amp;crumb=Vluw/TLZmQb</v>
      </c>
      <c r="E1035" t="str">
        <f t="shared" si="50"/>
        <v>https://query1.finance.yahoo.com/v7/finance/download/CE?period1=1104534000&amp;period2=1512860400&amp;interval=1d&amp;events=split&amp;crumb=Vluw/TLZmQb</v>
      </c>
      <c r="F1035" s="6">
        <v>1</v>
      </c>
      <c r="G1035" s="6">
        <v>1</v>
      </c>
      <c r="H1035" s="6">
        <v>1</v>
      </c>
    </row>
    <row r="1036" spans="1:8" x14ac:dyDescent="0.25">
      <c r="A1036" s="1" t="s">
        <v>844</v>
      </c>
      <c r="C1036" t="str">
        <f t="shared" si="48"/>
        <v>https://query1.finance.yahoo.com/v7/finance/download/LXP?period1=1104534000&amp;period2=1512860400&amp;interval=1d&amp;events=history&amp;crumb=Vluw/TLZmQb</v>
      </c>
      <c r="D1036" t="str">
        <f t="shared" si="49"/>
        <v>https://query1.finance.yahoo.com/v7/finance/download/LXP?period1=1104534000&amp;period2=1512860400&amp;interval=1d&amp;events=div&amp;crumb=Vluw/TLZmQb</v>
      </c>
      <c r="E1036" t="str">
        <f t="shared" si="50"/>
        <v>https://query1.finance.yahoo.com/v7/finance/download/LXP?period1=1104534000&amp;period2=1512860400&amp;interval=1d&amp;events=split&amp;crumb=Vluw/TLZmQb</v>
      </c>
      <c r="F1036" s="6">
        <v>1</v>
      </c>
      <c r="G1036" s="6">
        <v>1</v>
      </c>
      <c r="H1036" s="6">
        <v>1</v>
      </c>
    </row>
    <row r="1037" spans="1:8" x14ac:dyDescent="0.25">
      <c r="A1037" s="2" t="s">
        <v>845</v>
      </c>
      <c r="C1037" t="str">
        <f t="shared" si="48"/>
        <v>https://query1.finance.yahoo.com/v7/finance/download/BCR?period1=1104534000&amp;period2=1512860400&amp;interval=1d&amp;events=history&amp;crumb=Vluw/TLZmQb</v>
      </c>
      <c r="D1037" t="str">
        <f t="shared" si="49"/>
        <v>https://query1.finance.yahoo.com/v7/finance/download/BCR?period1=1104534000&amp;period2=1512860400&amp;interval=1d&amp;events=div&amp;crumb=Vluw/TLZmQb</v>
      </c>
      <c r="E1037" t="str">
        <f t="shared" si="50"/>
        <v>https://query1.finance.yahoo.com/v7/finance/download/BCR?period1=1104534000&amp;period2=1512860400&amp;interval=1d&amp;events=split&amp;crumb=Vluw/TLZmQb</v>
      </c>
      <c r="F1037" s="6">
        <v>1</v>
      </c>
      <c r="G1037" s="6">
        <v>1</v>
      </c>
      <c r="H1037" s="6">
        <v>1</v>
      </c>
    </row>
    <row r="1038" spans="1:8" x14ac:dyDescent="0.25">
      <c r="A1038" s="1" t="s">
        <v>846</v>
      </c>
      <c r="C1038" t="str">
        <f t="shared" si="48"/>
        <v>https://query1.finance.yahoo.com/v7/finance/download/ESS?period1=1104534000&amp;period2=1512860400&amp;interval=1d&amp;events=history&amp;crumb=Vluw/TLZmQb</v>
      </c>
      <c r="D1038" t="str">
        <f t="shared" si="49"/>
        <v>https://query1.finance.yahoo.com/v7/finance/download/ESS?period1=1104534000&amp;period2=1512860400&amp;interval=1d&amp;events=div&amp;crumb=Vluw/TLZmQb</v>
      </c>
      <c r="E1038" t="str">
        <f t="shared" si="50"/>
        <v>https://query1.finance.yahoo.com/v7/finance/download/ESS?period1=1104534000&amp;period2=1512860400&amp;interval=1d&amp;events=split&amp;crumb=Vluw/TLZmQb</v>
      </c>
      <c r="F1038" s="6">
        <v>1</v>
      </c>
      <c r="G1038" s="6">
        <v>1</v>
      </c>
      <c r="H1038" s="6">
        <v>1</v>
      </c>
    </row>
    <row r="1039" spans="1:8" x14ac:dyDescent="0.25">
      <c r="A1039" s="2" t="s">
        <v>847</v>
      </c>
      <c r="C1039" t="str">
        <f t="shared" si="48"/>
        <v>https://query1.finance.yahoo.com/v7/finance/download/MMP?period1=1104534000&amp;period2=1512860400&amp;interval=1d&amp;events=history&amp;crumb=Vluw/TLZmQb</v>
      </c>
      <c r="D1039" t="str">
        <f t="shared" si="49"/>
        <v>https://query1.finance.yahoo.com/v7/finance/download/MMP?period1=1104534000&amp;period2=1512860400&amp;interval=1d&amp;events=div&amp;crumb=Vluw/TLZmQb</v>
      </c>
      <c r="E1039" t="str">
        <f t="shared" si="50"/>
        <v>https://query1.finance.yahoo.com/v7/finance/download/MMP?period1=1104534000&amp;period2=1512860400&amp;interval=1d&amp;events=split&amp;crumb=Vluw/TLZmQb</v>
      </c>
      <c r="F1039" s="6">
        <v>1</v>
      </c>
      <c r="G1039" s="6">
        <v>1</v>
      </c>
      <c r="H1039" s="6">
        <v>1</v>
      </c>
    </row>
    <row r="1040" spans="1:8" x14ac:dyDescent="0.25">
      <c r="A1040" s="1" t="s">
        <v>848</v>
      </c>
      <c r="C1040" t="str">
        <f t="shared" si="48"/>
        <v>https://query1.finance.yahoo.com/v7/finance/download/RJF?period1=1104534000&amp;period2=1512860400&amp;interval=1d&amp;events=history&amp;crumb=Vluw/TLZmQb</v>
      </c>
      <c r="D1040" t="str">
        <f t="shared" si="49"/>
        <v>https://query1.finance.yahoo.com/v7/finance/download/RJF?period1=1104534000&amp;period2=1512860400&amp;interval=1d&amp;events=div&amp;crumb=Vluw/TLZmQb</v>
      </c>
      <c r="E1040" t="str">
        <f t="shared" si="50"/>
        <v>https://query1.finance.yahoo.com/v7/finance/download/RJF?period1=1104534000&amp;period2=1512860400&amp;interval=1d&amp;events=split&amp;crumb=Vluw/TLZmQb</v>
      </c>
      <c r="F1040" s="6">
        <v>1</v>
      </c>
      <c r="G1040" s="6">
        <v>1</v>
      </c>
      <c r="H1040" s="6">
        <v>1</v>
      </c>
    </row>
    <row r="1041" spans="1:8" x14ac:dyDescent="0.25">
      <c r="A1041" s="2" t="s">
        <v>849</v>
      </c>
      <c r="C1041" t="str">
        <f t="shared" si="48"/>
        <v>https://query1.finance.yahoo.com/v7/finance/download/CHT?period1=1104534000&amp;period2=1512860400&amp;interval=1d&amp;events=history&amp;crumb=Vluw/TLZmQb</v>
      </c>
      <c r="D1041" t="str">
        <f t="shared" si="49"/>
        <v>https://query1.finance.yahoo.com/v7/finance/download/CHT?period1=1104534000&amp;period2=1512860400&amp;interval=1d&amp;events=div&amp;crumb=Vluw/TLZmQb</v>
      </c>
      <c r="E1041" t="str">
        <f t="shared" si="50"/>
        <v>https://query1.finance.yahoo.com/v7/finance/download/CHT?period1=1104534000&amp;period2=1512860400&amp;interval=1d&amp;events=split&amp;crumb=Vluw/TLZmQb</v>
      </c>
      <c r="F1041" s="6">
        <v>1</v>
      </c>
      <c r="G1041" s="6">
        <v>1</v>
      </c>
      <c r="H1041" s="6">
        <v>1</v>
      </c>
    </row>
    <row r="1042" spans="1:8" x14ac:dyDescent="0.25">
      <c r="A1042" s="1" t="s">
        <v>850</v>
      </c>
      <c r="C1042" t="str">
        <f t="shared" si="48"/>
        <v>https://query1.finance.yahoo.com/v7/finance/download/SRE?period1=1104534000&amp;period2=1512860400&amp;interval=1d&amp;events=history&amp;crumb=Vluw/TLZmQb</v>
      </c>
      <c r="D1042" t="str">
        <f t="shared" si="49"/>
        <v>https://query1.finance.yahoo.com/v7/finance/download/SRE?period1=1104534000&amp;period2=1512860400&amp;interval=1d&amp;events=div&amp;crumb=Vluw/TLZmQb</v>
      </c>
      <c r="E1042" t="str">
        <f t="shared" si="50"/>
        <v>https://query1.finance.yahoo.com/v7/finance/download/SRE?period1=1104534000&amp;period2=1512860400&amp;interval=1d&amp;events=split&amp;crumb=Vluw/TLZmQb</v>
      </c>
      <c r="F1042" s="6">
        <v>1</v>
      </c>
      <c r="G1042" s="6">
        <v>1</v>
      </c>
      <c r="H1042" s="6">
        <v>1</v>
      </c>
    </row>
    <row r="1043" spans="1:8" x14ac:dyDescent="0.25">
      <c r="A1043" s="2" t="s">
        <v>851</v>
      </c>
      <c r="C1043" t="str">
        <f t="shared" si="48"/>
        <v>https://query1.finance.yahoo.com/v7/finance/download/NSC?period1=1104534000&amp;period2=1512860400&amp;interval=1d&amp;events=history&amp;crumb=Vluw/TLZmQb</v>
      </c>
      <c r="D1043" t="str">
        <f t="shared" si="49"/>
        <v>https://query1.finance.yahoo.com/v7/finance/download/NSC?period1=1104534000&amp;period2=1512860400&amp;interval=1d&amp;events=div&amp;crumb=Vluw/TLZmQb</v>
      </c>
      <c r="E1043" t="str">
        <f t="shared" si="50"/>
        <v>https://query1.finance.yahoo.com/v7/finance/download/NSC?period1=1104534000&amp;period2=1512860400&amp;interval=1d&amp;events=split&amp;crumb=Vluw/TLZmQb</v>
      </c>
      <c r="F1043" s="6">
        <v>1</v>
      </c>
      <c r="G1043" s="6">
        <v>1</v>
      </c>
      <c r="H1043" s="6">
        <v>1</v>
      </c>
    </row>
    <row r="1044" spans="1:8" x14ac:dyDescent="0.25">
      <c r="A1044" s="1" t="s">
        <v>852</v>
      </c>
      <c r="C1044" t="str">
        <f t="shared" si="48"/>
        <v>https://query1.finance.yahoo.com/v7/finance/download/DRQ?period1=1104534000&amp;period2=1512860400&amp;interval=1d&amp;events=history&amp;crumb=Vluw/TLZmQb</v>
      </c>
      <c r="D1044" t="str">
        <f t="shared" si="49"/>
        <v>https://query1.finance.yahoo.com/v7/finance/download/DRQ?period1=1104534000&amp;period2=1512860400&amp;interval=1d&amp;events=div&amp;crumb=Vluw/TLZmQb</v>
      </c>
      <c r="E1044" t="str">
        <f t="shared" si="50"/>
        <v>https://query1.finance.yahoo.com/v7/finance/download/DRQ?period1=1104534000&amp;period2=1512860400&amp;interval=1d&amp;events=split&amp;crumb=Vluw/TLZmQb</v>
      </c>
      <c r="F1044" s="6">
        <v>1</v>
      </c>
      <c r="G1044" s="6">
        <v>1</v>
      </c>
      <c r="H1044" s="6">
        <v>1</v>
      </c>
    </row>
    <row r="1045" spans="1:8" x14ac:dyDescent="0.25">
      <c r="A1045" s="2" t="s">
        <v>853</v>
      </c>
      <c r="C1045" t="str">
        <f t="shared" si="48"/>
        <v>https://query1.finance.yahoo.com/v7/finance/download/JCI?period1=1104534000&amp;period2=1512860400&amp;interval=1d&amp;events=history&amp;crumb=Vluw/TLZmQb</v>
      </c>
      <c r="D1045" t="str">
        <f t="shared" si="49"/>
        <v>https://query1.finance.yahoo.com/v7/finance/download/JCI?period1=1104534000&amp;period2=1512860400&amp;interval=1d&amp;events=div&amp;crumb=Vluw/TLZmQb</v>
      </c>
      <c r="E1045" t="str">
        <f t="shared" si="50"/>
        <v>https://query1.finance.yahoo.com/v7/finance/download/JCI?period1=1104534000&amp;period2=1512860400&amp;interval=1d&amp;events=split&amp;crumb=Vluw/TLZmQb</v>
      </c>
      <c r="F1045" s="6">
        <v>1</v>
      </c>
      <c r="G1045" s="6">
        <v>1</v>
      </c>
      <c r="H1045" s="6">
        <v>1</v>
      </c>
    </row>
    <row r="1046" spans="1:8" x14ac:dyDescent="0.25">
      <c r="A1046" s="1" t="s">
        <v>854</v>
      </c>
      <c r="C1046" t="str">
        <f t="shared" si="48"/>
        <v>https://query1.finance.yahoo.com/v7/finance/download/UNM?period1=1104534000&amp;period2=1512860400&amp;interval=1d&amp;events=history&amp;crumb=Vluw/TLZmQb</v>
      </c>
      <c r="D1046" t="str">
        <f t="shared" si="49"/>
        <v>https://query1.finance.yahoo.com/v7/finance/download/UNM?period1=1104534000&amp;period2=1512860400&amp;interval=1d&amp;events=div&amp;crumb=Vluw/TLZmQb</v>
      </c>
      <c r="E1046" t="str">
        <f t="shared" si="50"/>
        <v>https://query1.finance.yahoo.com/v7/finance/download/UNM?period1=1104534000&amp;period2=1512860400&amp;interval=1d&amp;events=split&amp;crumb=Vluw/TLZmQb</v>
      </c>
      <c r="F1046" s="6">
        <v>1</v>
      </c>
      <c r="G1046" s="6">
        <v>1</v>
      </c>
      <c r="H1046" s="6">
        <v>1</v>
      </c>
    </row>
    <row r="1047" spans="1:8" x14ac:dyDescent="0.25">
      <c r="A1047" s="2" t="s">
        <v>855</v>
      </c>
      <c r="C1047" t="str">
        <f t="shared" si="48"/>
        <v>https://query1.finance.yahoo.com/v7/finance/download/VEON?period1=1104534000&amp;period2=1512860400&amp;interval=1d&amp;events=history&amp;crumb=Vluw/TLZmQb</v>
      </c>
      <c r="D1047" t="str">
        <f t="shared" si="49"/>
        <v>https://query1.finance.yahoo.com/v7/finance/download/VEON?period1=1104534000&amp;period2=1512860400&amp;interval=1d&amp;events=div&amp;crumb=Vluw/TLZmQb</v>
      </c>
      <c r="E1047" t="str">
        <f t="shared" si="50"/>
        <v>https://query1.finance.yahoo.com/v7/finance/download/VEON?period1=1104534000&amp;period2=1512860400&amp;interval=1d&amp;events=split&amp;crumb=Vluw/TLZmQb</v>
      </c>
      <c r="F1047" s="6">
        <v>1</v>
      </c>
      <c r="G1047" s="6">
        <v>1</v>
      </c>
      <c r="H1047" s="6">
        <v>1</v>
      </c>
    </row>
    <row r="1048" spans="1:8" x14ac:dyDescent="0.25">
      <c r="A1048" s="1" t="s">
        <v>856</v>
      </c>
      <c r="C1048" t="str">
        <f t="shared" si="48"/>
        <v>https://query1.finance.yahoo.com/v7/finance/download/GRA?period1=1104534000&amp;period2=1512860400&amp;interval=1d&amp;events=history&amp;crumb=Vluw/TLZmQb</v>
      </c>
      <c r="D1048" t="str">
        <f t="shared" si="49"/>
        <v>https://query1.finance.yahoo.com/v7/finance/download/GRA?period1=1104534000&amp;period2=1512860400&amp;interval=1d&amp;events=div&amp;crumb=Vluw/TLZmQb</v>
      </c>
      <c r="E1048" t="str">
        <f t="shared" si="50"/>
        <v>https://query1.finance.yahoo.com/v7/finance/download/GRA?period1=1104534000&amp;period2=1512860400&amp;interval=1d&amp;events=split&amp;crumb=Vluw/TLZmQb</v>
      </c>
      <c r="F1048" s="6">
        <v>1</v>
      </c>
      <c r="G1048" s="6">
        <v>1</v>
      </c>
      <c r="H1048" s="6">
        <v>1</v>
      </c>
    </row>
    <row r="1049" spans="1:8" x14ac:dyDescent="0.25">
      <c r="A1049" s="2" t="s">
        <v>857</v>
      </c>
      <c r="C1049" t="str">
        <f t="shared" si="48"/>
        <v>https://query1.finance.yahoo.com/v7/finance/download/KAR?period1=1104534000&amp;period2=1512860400&amp;interval=1d&amp;events=history&amp;crumb=Vluw/TLZmQb</v>
      </c>
      <c r="D1049" t="str">
        <f t="shared" si="49"/>
        <v>https://query1.finance.yahoo.com/v7/finance/download/KAR?period1=1104534000&amp;period2=1512860400&amp;interval=1d&amp;events=div&amp;crumb=Vluw/TLZmQb</v>
      </c>
      <c r="E1049" t="str">
        <f t="shared" si="50"/>
        <v>https://query1.finance.yahoo.com/v7/finance/download/KAR?period1=1104534000&amp;period2=1512860400&amp;interval=1d&amp;events=split&amp;crumb=Vluw/TLZmQb</v>
      </c>
      <c r="F1049" s="6">
        <v>1</v>
      </c>
      <c r="G1049" s="6">
        <v>1</v>
      </c>
      <c r="H1049" s="6">
        <v>1</v>
      </c>
    </row>
    <row r="1050" spans="1:8" x14ac:dyDescent="0.25">
      <c r="A1050" s="1" t="s">
        <v>858</v>
      </c>
      <c r="C1050" t="str">
        <f t="shared" si="48"/>
        <v>https://query1.finance.yahoo.com/v7/finance/download/TEL?period1=1104534000&amp;period2=1512860400&amp;interval=1d&amp;events=history&amp;crumb=Vluw/TLZmQb</v>
      </c>
      <c r="D1050" t="str">
        <f t="shared" si="49"/>
        <v>https://query1.finance.yahoo.com/v7/finance/download/TEL?period1=1104534000&amp;period2=1512860400&amp;interval=1d&amp;events=div&amp;crumb=Vluw/TLZmQb</v>
      </c>
      <c r="E1050" t="str">
        <f t="shared" si="50"/>
        <v>https://query1.finance.yahoo.com/v7/finance/download/TEL?period1=1104534000&amp;period2=1512860400&amp;interval=1d&amp;events=split&amp;crumb=Vluw/TLZmQb</v>
      </c>
      <c r="F1050" s="6">
        <v>1</v>
      </c>
      <c r="G1050" s="6">
        <v>1</v>
      </c>
      <c r="H1050" s="6">
        <v>1</v>
      </c>
    </row>
    <row r="1051" spans="1:8" x14ac:dyDescent="0.25">
      <c r="A1051" s="2" t="s">
        <v>859</v>
      </c>
      <c r="C1051" t="str">
        <f t="shared" si="48"/>
        <v>https://query1.finance.yahoo.com/v7/finance/download/CWB?period1=1104534000&amp;period2=1512860400&amp;interval=1d&amp;events=history&amp;crumb=Vluw/TLZmQb</v>
      </c>
      <c r="D1051" t="str">
        <f t="shared" si="49"/>
        <v>https://query1.finance.yahoo.com/v7/finance/download/CWB?period1=1104534000&amp;period2=1512860400&amp;interval=1d&amp;events=div&amp;crumb=Vluw/TLZmQb</v>
      </c>
      <c r="E1051" t="str">
        <f t="shared" si="50"/>
        <v>https://query1.finance.yahoo.com/v7/finance/download/CWB?period1=1104534000&amp;period2=1512860400&amp;interval=1d&amp;events=split&amp;crumb=Vluw/TLZmQb</v>
      </c>
      <c r="F1051" s="6">
        <v>1</v>
      </c>
      <c r="G1051" s="6">
        <v>1</v>
      </c>
      <c r="H1051" s="6">
        <v>1</v>
      </c>
    </row>
    <row r="1052" spans="1:8" x14ac:dyDescent="0.25">
      <c r="A1052" s="1" t="s">
        <v>860</v>
      </c>
      <c r="C1052" t="str">
        <f t="shared" si="48"/>
        <v>https://query1.finance.yahoo.com/v7/finance/download/SLM?period1=1104534000&amp;period2=1512860400&amp;interval=1d&amp;events=history&amp;crumb=Vluw/TLZmQb</v>
      </c>
      <c r="D1052" t="str">
        <f t="shared" si="49"/>
        <v>https://query1.finance.yahoo.com/v7/finance/download/SLM?period1=1104534000&amp;period2=1512860400&amp;interval=1d&amp;events=div&amp;crumb=Vluw/TLZmQb</v>
      </c>
      <c r="E1052" t="str">
        <f t="shared" si="50"/>
        <v>https://query1.finance.yahoo.com/v7/finance/download/SLM?period1=1104534000&amp;period2=1512860400&amp;interval=1d&amp;events=split&amp;crumb=Vluw/TLZmQb</v>
      </c>
      <c r="F1052" s="6">
        <v>1</v>
      </c>
      <c r="G1052" s="6">
        <v>1</v>
      </c>
      <c r="H1052" s="6">
        <v>1</v>
      </c>
    </row>
    <row r="1053" spans="1:8" x14ac:dyDescent="0.25">
      <c r="A1053" s="2" t="s">
        <v>861</v>
      </c>
      <c r="C1053" t="str">
        <f t="shared" si="48"/>
        <v>https://query1.finance.yahoo.com/v7/finance/download/CXW?period1=1104534000&amp;period2=1512860400&amp;interval=1d&amp;events=history&amp;crumb=Vluw/TLZmQb</v>
      </c>
      <c r="D1053" t="str">
        <f t="shared" si="49"/>
        <v>https://query1.finance.yahoo.com/v7/finance/download/CXW?period1=1104534000&amp;period2=1512860400&amp;interval=1d&amp;events=div&amp;crumb=Vluw/TLZmQb</v>
      </c>
      <c r="E1053" t="str">
        <f t="shared" si="50"/>
        <v>https://query1.finance.yahoo.com/v7/finance/download/CXW?period1=1104534000&amp;period2=1512860400&amp;interval=1d&amp;events=split&amp;crumb=Vluw/TLZmQb</v>
      </c>
      <c r="F1053" s="6">
        <v>1</v>
      </c>
      <c r="G1053" s="6">
        <v>1</v>
      </c>
      <c r="H1053" s="6">
        <v>1</v>
      </c>
    </row>
    <row r="1054" spans="1:8" x14ac:dyDescent="0.25">
      <c r="A1054" s="1" t="s">
        <v>862</v>
      </c>
      <c r="C1054" t="str">
        <f t="shared" si="48"/>
        <v>https://query1.finance.yahoo.com/v7/finance/download/PFG?period1=1104534000&amp;period2=1512860400&amp;interval=1d&amp;events=history&amp;crumb=Vluw/TLZmQb</v>
      </c>
      <c r="D1054" t="str">
        <f t="shared" si="49"/>
        <v>https://query1.finance.yahoo.com/v7/finance/download/PFG?period1=1104534000&amp;period2=1512860400&amp;interval=1d&amp;events=div&amp;crumb=Vluw/TLZmQb</v>
      </c>
      <c r="E1054" t="str">
        <f t="shared" si="50"/>
        <v>https://query1.finance.yahoo.com/v7/finance/download/PFG?period1=1104534000&amp;period2=1512860400&amp;interval=1d&amp;events=split&amp;crumb=Vluw/TLZmQb</v>
      </c>
      <c r="F1054" s="6">
        <v>1</v>
      </c>
      <c r="G1054" s="6">
        <v>1</v>
      </c>
      <c r="H1054" s="6">
        <v>1</v>
      </c>
    </row>
    <row r="1055" spans="1:8" x14ac:dyDescent="0.25">
      <c r="A1055" s="2" t="s">
        <v>863</v>
      </c>
      <c r="C1055" t="str">
        <f t="shared" si="48"/>
        <v>https://query1.finance.yahoo.com/v7/finance/download/SWK?period1=1104534000&amp;period2=1512860400&amp;interval=1d&amp;events=history&amp;crumb=Vluw/TLZmQb</v>
      </c>
      <c r="D1055" t="str">
        <f t="shared" si="49"/>
        <v>https://query1.finance.yahoo.com/v7/finance/download/SWK?period1=1104534000&amp;period2=1512860400&amp;interval=1d&amp;events=div&amp;crumb=Vluw/TLZmQb</v>
      </c>
      <c r="E1055" t="str">
        <f t="shared" si="50"/>
        <v>https://query1.finance.yahoo.com/v7/finance/download/SWK?period1=1104534000&amp;period2=1512860400&amp;interval=1d&amp;events=split&amp;crumb=Vluw/TLZmQb</v>
      </c>
      <c r="F1055" s="6">
        <v>1</v>
      </c>
      <c r="G1055" s="6">
        <v>1</v>
      </c>
      <c r="H1055" s="6">
        <v>1</v>
      </c>
    </row>
    <row r="1056" spans="1:8" x14ac:dyDescent="0.25">
      <c r="A1056" s="1" t="s">
        <v>864</v>
      </c>
      <c r="C1056" t="str">
        <f t="shared" si="48"/>
        <v>https://query1.finance.yahoo.com/v7/finance/download/RPM?period1=1104534000&amp;period2=1512860400&amp;interval=1d&amp;events=history&amp;crumb=Vluw/TLZmQb</v>
      </c>
      <c r="D1056" t="str">
        <f t="shared" si="49"/>
        <v>https://query1.finance.yahoo.com/v7/finance/download/RPM?period1=1104534000&amp;period2=1512860400&amp;interval=1d&amp;events=div&amp;crumb=Vluw/TLZmQb</v>
      </c>
      <c r="E1056" t="str">
        <f t="shared" si="50"/>
        <v>https://query1.finance.yahoo.com/v7/finance/download/RPM?period1=1104534000&amp;period2=1512860400&amp;interval=1d&amp;events=split&amp;crumb=Vluw/TLZmQb</v>
      </c>
      <c r="F1056" s="6">
        <v>1</v>
      </c>
      <c r="G1056" s="6">
        <v>1</v>
      </c>
      <c r="H1056" s="6">
        <v>1</v>
      </c>
    </row>
    <row r="1057" spans="1:8" x14ac:dyDescent="0.25">
      <c r="A1057" s="2" t="s">
        <v>865</v>
      </c>
      <c r="C1057" t="str">
        <f t="shared" si="48"/>
        <v>https://query1.finance.yahoo.com/v7/finance/download/JKHY?period1=1104534000&amp;period2=1512860400&amp;interval=1d&amp;events=history&amp;crumb=Vluw/TLZmQb</v>
      </c>
      <c r="D1057" t="str">
        <f t="shared" si="49"/>
        <v>https://query1.finance.yahoo.com/v7/finance/download/JKHY?period1=1104534000&amp;period2=1512860400&amp;interval=1d&amp;events=div&amp;crumb=Vluw/TLZmQb</v>
      </c>
      <c r="E1057" t="str">
        <f t="shared" si="50"/>
        <v>https://query1.finance.yahoo.com/v7/finance/download/JKHY?period1=1104534000&amp;period2=1512860400&amp;interval=1d&amp;events=split&amp;crumb=Vluw/TLZmQb</v>
      </c>
      <c r="F1057" s="6">
        <v>1</v>
      </c>
      <c r="G1057" s="6">
        <v>1</v>
      </c>
      <c r="H1057" s="6">
        <v>1</v>
      </c>
    </row>
    <row r="1058" spans="1:8" x14ac:dyDescent="0.25">
      <c r="A1058" s="1" t="s">
        <v>866</v>
      </c>
      <c r="C1058" t="str">
        <f t="shared" si="48"/>
        <v>https://query1.finance.yahoo.com/v7/finance/download/REG?period1=1104534000&amp;period2=1512860400&amp;interval=1d&amp;events=history&amp;crumb=Vluw/TLZmQb</v>
      </c>
      <c r="D1058" t="str">
        <f t="shared" si="49"/>
        <v>https://query1.finance.yahoo.com/v7/finance/download/REG?period1=1104534000&amp;period2=1512860400&amp;interval=1d&amp;events=div&amp;crumb=Vluw/TLZmQb</v>
      </c>
      <c r="E1058" t="str">
        <f t="shared" si="50"/>
        <v>https://query1.finance.yahoo.com/v7/finance/download/REG?period1=1104534000&amp;period2=1512860400&amp;interval=1d&amp;events=split&amp;crumb=Vluw/TLZmQb</v>
      </c>
      <c r="F1058" s="6">
        <v>1</v>
      </c>
      <c r="G1058" s="6">
        <v>1</v>
      </c>
      <c r="H1058" s="6">
        <v>1</v>
      </c>
    </row>
    <row r="1059" spans="1:8" x14ac:dyDescent="0.25">
      <c r="A1059" s="2" t="s">
        <v>867</v>
      </c>
      <c r="C1059" t="str">
        <f t="shared" si="48"/>
        <v>https://query1.finance.yahoo.com/v7/finance/download/FLO?period1=1104534000&amp;period2=1512860400&amp;interval=1d&amp;events=history&amp;crumb=Vluw/TLZmQb</v>
      </c>
      <c r="D1059" t="str">
        <f t="shared" si="49"/>
        <v>https://query1.finance.yahoo.com/v7/finance/download/FLO?period1=1104534000&amp;period2=1512860400&amp;interval=1d&amp;events=div&amp;crumb=Vluw/TLZmQb</v>
      </c>
      <c r="E1059" t="str">
        <f t="shared" si="50"/>
        <v>https://query1.finance.yahoo.com/v7/finance/download/FLO?period1=1104534000&amp;period2=1512860400&amp;interval=1d&amp;events=split&amp;crumb=Vluw/TLZmQb</v>
      </c>
      <c r="F1059" s="6">
        <v>1</v>
      </c>
      <c r="G1059" s="6">
        <v>1</v>
      </c>
      <c r="H1059" s="6">
        <v>1</v>
      </c>
    </row>
    <row r="1060" spans="1:8" x14ac:dyDescent="0.25">
      <c r="A1060" s="1" t="s">
        <v>868</v>
      </c>
      <c r="C1060" t="str">
        <f t="shared" si="48"/>
        <v>https://query1.finance.yahoo.com/v7/finance/download/RHI?period1=1104534000&amp;period2=1512860400&amp;interval=1d&amp;events=history&amp;crumb=Vluw/TLZmQb</v>
      </c>
      <c r="D1060" t="str">
        <f t="shared" si="49"/>
        <v>https://query1.finance.yahoo.com/v7/finance/download/RHI?period1=1104534000&amp;period2=1512860400&amp;interval=1d&amp;events=div&amp;crumb=Vluw/TLZmQb</v>
      </c>
      <c r="E1060" t="str">
        <f t="shared" si="50"/>
        <v>https://query1.finance.yahoo.com/v7/finance/download/RHI?period1=1104534000&amp;period2=1512860400&amp;interval=1d&amp;events=split&amp;crumb=Vluw/TLZmQb</v>
      </c>
      <c r="F1060" s="6">
        <v>1</v>
      </c>
      <c r="G1060" s="6">
        <v>1</v>
      </c>
      <c r="H1060" s="6">
        <v>1</v>
      </c>
    </row>
    <row r="1061" spans="1:8" x14ac:dyDescent="0.25">
      <c r="A1061" s="2" t="s">
        <v>869</v>
      </c>
      <c r="C1061" t="str">
        <f t="shared" si="48"/>
        <v>https://query1.finance.yahoo.com/v7/finance/download/WAT?period1=1104534000&amp;period2=1512860400&amp;interval=1d&amp;events=history&amp;crumb=Vluw/TLZmQb</v>
      </c>
      <c r="D1061" t="str">
        <f t="shared" si="49"/>
        <v>https://query1.finance.yahoo.com/v7/finance/download/WAT?period1=1104534000&amp;period2=1512860400&amp;interval=1d&amp;events=div&amp;crumb=Vluw/TLZmQb</v>
      </c>
      <c r="E1061" t="str">
        <f t="shared" si="50"/>
        <v>https://query1.finance.yahoo.com/v7/finance/download/WAT?period1=1104534000&amp;period2=1512860400&amp;interval=1d&amp;events=split&amp;crumb=Vluw/TLZmQb</v>
      </c>
      <c r="F1061" s="6">
        <v>1</v>
      </c>
      <c r="G1061" s="6">
        <v>1</v>
      </c>
      <c r="H1061" s="6">
        <v>1</v>
      </c>
    </row>
    <row r="1062" spans="1:8" x14ac:dyDescent="0.25">
      <c r="A1062" s="1" t="s">
        <v>870</v>
      </c>
      <c r="C1062" t="str">
        <f t="shared" si="48"/>
        <v>https://query1.finance.yahoo.com/v7/finance/download/CXP?period1=1104534000&amp;period2=1512860400&amp;interval=1d&amp;events=history&amp;crumb=Vluw/TLZmQb</v>
      </c>
      <c r="D1062" t="str">
        <f t="shared" si="49"/>
        <v>https://query1.finance.yahoo.com/v7/finance/download/CXP?period1=1104534000&amp;period2=1512860400&amp;interval=1d&amp;events=div&amp;crumb=Vluw/TLZmQb</v>
      </c>
      <c r="E1062" t="str">
        <f t="shared" si="50"/>
        <v>https://query1.finance.yahoo.com/v7/finance/download/CXP?period1=1104534000&amp;period2=1512860400&amp;interval=1d&amp;events=split&amp;crumb=Vluw/TLZmQb</v>
      </c>
      <c r="F1062" s="6">
        <v>1</v>
      </c>
      <c r="G1062" s="6">
        <v>1</v>
      </c>
      <c r="H1062" s="6">
        <v>1</v>
      </c>
    </row>
    <row r="1063" spans="1:8" x14ac:dyDescent="0.25">
      <c r="A1063" s="2" t="s">
        <v>871</v>
      </c>
      <c r="C1063" t="str">
        <f t="shared" si="48"/>
        <v>https://query1.finance.yahoo.com/v7/finance/download/IEP?period1=1104534000&amp;period2=1512860400&amp;interval=1d&amp;events=history&amp;crumb=Vluw/TLZmQb</v>
      </c>
      <c r="D1063" t="str">
        <f t="shared" si="49"/>
        <v>https://query1.finance.yahoo.com/v7/finance/download/IEP?period1=1104534000&amp;period2=1512860400&amp;interval=1d&amp;events=div&amp;crumb=Vluw/TLZmQb</v>
      </c>
      <c r="E1063" t="str">
        <f t="shared" si="50"/>
        <v>https://query1.finance.yahoo.com/v7/finance/download/IEP?period1=1104534000&amp;period2=1512860400&amp;interval=1d&amp;events=split&amp;crumb=Vluw/TLZmQb</v>
      </c>
      <c r="F1063" s="6">
        <v>1</v>
      </c>
      <c r="G1063" s="6">
        <v>1</v>
      </c>
      <c r="H1063" s="6">
        <v>1</v>
      </c>
    </row>
    <row r="1064" spans="1:8" x14ac:dyDescent="0.25">
      <c r="A1064" s="1" t="s">
        <v>872</v>
      </c>
      <c r="C1064" t="str">
        <f t="shared" si="48"/>
        <v>https://query1.finance.yahoo.com/v7/finance/download/SON?period1=1104534000&amp;period2=1512860400&amp;interval=1d&amp;events=history&amp;crumb=Vluw/TLZmQb</v>
      </c>
      <c r="D1064" t="str">
        <f t="shared" si="49"/>
        <v>https://query1.finance.yahoo.com/v7/finance/download/SON?period1=1104534000&amp;period2=1512860400&amp;interval=1d&amp;events=div&amp;crumb=Vluw/TLZmQb</v>
      </c>
      <c r="E1064" t="str">
        <f t="shared" si="50"/>
        <v>https://query1.finance.yahoo.com/v7/finance/download/SON?period1=1104534000&amp;period2=1512860400&amp;interval=1d&amp;events=split&amp;crumb=Vluw/TLZmQb</v>
      </c>
      <c r="F1064" s="6">
        <v>1</v>
      </c>
      <c r="G1064" s="6">
        <v>1</v>
      </c>
      <c r="H1064" s="6">
        <v>1</v>
      </c>
    </row>
    <row r="1065" spans="1:8" x14ac:dyDescent="0.25">
      <c r="A1065" s="2" t="s">
        <v>873</v>
      </c>
      <c r="C1065" t="str">
        <f t="shared" si="48"/>
        <v>https://query1.finance.yahoo.com/v7/finance/download/SNI?period1=1104534000&amp;period2=1512860400&amp;interval=1d&amp;events=history&amp;crumb=Vluw/TLZmQb</v>
      </c>
      <c r="D1065" t="str">
        <f t="shared" si="49"/>
        <v>https://query1.finance.yahoo.com/v7/finance/download/SNI?period1=1104534000&amp;period2=1512860400&amp;interval=1d&amp;events=div&amp;crumb=Vluw/TLZmQb</v>
      </c>
      <c r="E1065" t="str">
        <f t="shared" si="50"/>
        <v>https://query1.finance.yahoo.com/v7/finance/download/SNI?period1=1104534000&amp;period2=1512860400&amp;interval=1d&amp;events=split&amp;crumb=Vluw/TLZmQb</v>
      </c>
      <c r="F1065" s="6">
        <v>1</v>
      </c>
      <c r="G1065" s="6">
        <v>1</v>
      </c>
      <c r="H1065" s="6">
        <v>1</v>
      </c>
    </row>
    <row r="1066" spans="1:8" x14ac:dyDescent="0.25">
      <c r="A1066" s="1" t="s">
        <v>874</v>
      </c>
      <c r="C1066" t="str">
        <f t="shared" si="48"/>
        <v>https://query1.finance.yahoo.com/v7/finance/download/COLM?period1=1104534000&amp;period2=1512860400&amp;interval=1d&amp;events=history&amp;crumb=Vluw/TLZmQb</v>
      </c>
      <c r="D1066" t="str">
        <f t="shared" si="49"/>
        <v>https://query1.finance.yahoo.com/v7/finance/download/COLM?period1=1104534000&amp;period2=1512860400&amp;interval=1d&amp;events=div&amp;crumb=Vluw/TLZmQb</v>
      </c>
      <c r="E1066" t="str">
        <f t="shared" si="50"/>
        <v>https://query1.finance.yahoo.com/v7/finance/download/COLM?period1=1104534000&amp;period2=1512860400&amp;interval=1d&amp;events=split&amp;crumb=Vluw/TLZmQb</v>
      </c>
      <c r="F1066" s="6">
        <v>1</v>
      </c>
      <c r="G1066" s="6">
        <v>1</v>
      </c>
      <c r="H1066" s="6">
        <v>1</v>
      </c>
    </row>
    <row r="1067" spans="1:8" x14ac:dyDescent="0.25">
      <c r="A1067" s="2" t="s">
        <v>875</v>
      </c>
      <c r="C1067" t="str">
        <f t="shared" si="48"/>
        <v>https://query1.finance.yahoo.com/v7/finance/download/WCC?period1=1104534000&amp;period2=1512860400&amp;interval=1d&amp;events=history&amp;crumb=Vluw/TLZmQb</v>
      </c>
      <c r="D1067" t="str">
        <f t="shared" si="49"/>
        <v>https://query1.finance.yahoo.com/v7/finance/download/WCC?period1=1104534000&amp;period2=1512860400&amp;interval=1d&amp;events=div&amp;crumb=Vluw/TLZmQb</v>
      </c>
      <c r="E1067" t="str">
        <f t="shared" si="50"/>
        <v>https://query1.finance.yahoo.com/v7/finance/download/WCC?period1=1104534000&amp;period2=1512860400&amp;interval=1d&amp;events=split&amp;crumb=Vluw/TLZmQb</v>
      </c>
      <c r="F1067" s="6">
        <v>1</v>
      </c>
      <c r="G1067" s="6">
        <v>1</v>
      </c>
      <c r="H1067" s="6">
        <v>1</v>
      </c>
    </row>
    <row r="1068" spans="1:8" x14ac:dyDescent="0.25">
      <c r="A1068" s="1" t="s">
        <v>876</v>
      </c>
      <c r="C1068" t="str">
        <f t="shared" si="48"/>
        <v>https://query1.finance.yahoo.com/v7/finance/download/CNK?period1=1104534000&amp;period2=1512860400&amp;interval=1d&amp;events=history&amp;crumb=Vluw/TLZmQb</v>
      </c>
      <c r="D1068" t="str">
        <f t="shared" si="49"/>
        <v>https://query1.finance.yahoo.com/v7/finance/download/CNK?period1=1104534000&amp;period2=1512860400&amp;interval=1d&amp;events=div&amp;crumb=Vluw/TLZmQb</v>
      </c>
      <c r="E1068" t="str">
        <f t="shared" si="50"/>
        <v>https://query1.finance.yahoo.com/v7/finance/download/CNK?period1=1104534000&amp;period2=1512860400&amp;interval=1d&amp;events=split&amp;crumb=Vluw/TLZmQb</v>
      </c>
      <c r="F1068" s="6">
        <v>1</v>
      </c>
      <c r="G1068" s="6">
        <v>1</v>
      </c>
      <c r="H1068" s="6">
        <v>1</v>
      </c>
    </row>
    <row r="1069" spans="1:8" x14ac:dyDescent="0.25">
      <c r="A1069" s="2" t="s">
        <v>877</v>
      </c>
      <c r="C1069" t="str">
        <f t="shared" si="48"/>
        <v>https://query1.finance.yahoo.com/v7/finance/download/DFS?period1=1104534000&amp;period2=1512860400&amp;interval=1d&amp;events=history&amp;crumb=Vluw/TLZmQb</v>
      </c>
      <c r="D1069" t="str">
        <f t="shared" si="49"/>
        <v>https://query1.finance.yahoo.com/v7/finance/download/DFS?period1=1104534000&amp;period2=1512860400&amp;interval=1d&amp;events=div&amp;crumb=Vluw/TLZmQb</v>
      </c>
      <c r="E1069" t="str">
        <f t="shared" si="50"/>
        <v>https://query1.finance.yahoo.com/v7/finance/download/DFS?period1=1104534000&amp;period2=1512860400&amp;interval=1d&amp;events=split&amp;crumb=Vluw/TLZmQb</v>
      </c>
      <c r="F1069" s="6">
        <v>1</v>
      </c>
      <c r="G1069" s="6">
        <v>1</v>
      </c>
      <c r="H1069" s="6">
        <v>1</v>
      </c>
    </row>
    <row r="1070" spans="1:8" x14ac:dyDescent="0.25">
      <c r="A1070" s="1" t="s">
        <v>878</v>
      </c>
      <c r="C1070" t="str">
        <f t="shared" si="48"/>
        <v>https://query1.finance.yahoo.com/v7/finance/download/MEOH?period1=1104534000&amp;period2=1512860400&amp;interval=1d&amp;events=history&amp;crumb=Vluw/TLZmQb</v>
      </c>
      <c r="D1070" t="str">
        <f t="shared" si="49"/>
        <v>https://query1.finance.yahoo.com/v7/finance/download/MEOH?period1=1104534000&amp;period2=1512860400&amp;interval=1d&amp;events=div&amp;crumb=Vluw/TLZmQb</v>
      </c>
      <c r="E1070" t="str">
        <f t="shared" si="50"/>
        <v>https://query1.finance.yahoo.com/v7/finance/download/MEOH?period1=1104534000&amp;period2=1512860400&amp;interval=1d&amp;events=split&amp;crumb=Vluw/TLZmQb</v>
      </c>
      <c r="F1070" s="6">
        <v>1</v>
      </c>
      <c r="G1070" s="6">
        <v>1</v>
      </c>
      <c r="H1070" s="6">
        <v>1</v>
      </c>
    </row>
    <row r="1071" spans="1:8" x14ac:dyDescent="0.25">
      <c r="A1071" s="2" t="s">
        <v>879</v>
      </c>
      <c r="C1071" t="str">
        <f t="shared" si="48"/>
        <v>https://query1.finance.yahoo.com/v7/finance/download/LECO?period1=1104534000&amp;period2=1512860400&amp;interval=1d&amp;events=history&amp;crumb=Vluw/TLZmQb</v>
      </c>
      <c r="D1071" t="str">
        <f t="shared" si="49"/>
        <v>https://query1.finance.yahoo.com/v7/finance/download/LECO?period1=1104534000&amp;period2=1512860400&amp;interval=1d&amp;events=div&amp;crumb=Vluw/TLZmQb</v>
      </c>
      <c r="E1071" t="str">
        <f t="shared" si="50"/>
        <v>https://query1.finance.yahoo.com/v7/finance/download/LECO?period1=1104534000&amp;period2=1512860400&amp;interval=1d&amp;events=split&amp;crumb=Vluw/TLZmQb</v>
      </c>
      <c r="F1071" s="6">
        <v>1</v>
      </c>
      <c r="G1071" s="6">
        <v>1</v>
      </c>
      <c r="H1071" s="6">
        <v>1</v>
      </c>
    </row>
    <row r="1072" spans="1:8" x14ac:dyDescent="0.25">
      <c r="A1072" s="1" t="s">
        <v>880</v>
      </c>
      <c r="C1072" t="str">
        <f t="shared" si="48"/>
        <v>https://query1.finance.yahoo.com/v7/finance/download/TROW?period1=1104534000&amp;period2=1512860400&amp;interval=1d&amp;events=history&amp;crumb=Vluw/TLZmQb</v>
      </c>
      <c r="D1072" t="str">
        <f t="shared" si="49"/>
        <v>https://query1.finance.yahoo.com/v7/finance/download/TROW?period1=1104534000&amp;period2=1512860400&amp;interval=1d&amp;events=div&amp;crumb=Vluw/TLZmQb</v>
      </c>
      <c r="E1072" t="str">
        <f t="shared" si="50"/>
        <v>https://query1.finance.yahoo.com/v7/finance/download/TROW?period1=1104534000&amp;period2=1512860400&amp;interval=1d&amp;events=split&amp;crumb=Vluw/TLZmQb</v>
      </c>
      <c r="F1072" s="6">
        <v>1</v>
      </c>
      <c r="G1072" s="6">
        <v>1</v>
      </c>
      <c r="H1072" s="6">
        <v>1</v>
      </c>
    </row>
    <row r="1073" spans="1:8" x14ac:dyDescent="0.25">
      <c r="A1073" s="2" t="s">
        <v>881</v>
      </c>
      <c r="C1073" t="str">
        <f t="shared" si="48"/>
        <v>https://query1.finance.yahoo.com/v7/finance/download/WBS?period1=1104534000&amp;period2=1512860400&amp;interval=1d&amp;events=history&amp;crumb=Vluw/TLZmQb</v>
      </c>
      <c r="D1073" t="str">
        <f t="shared" si="49"/>
        <v>https://query1.finance.yahoo.com/v7/finance/download/WBS?period1=1104534000&amp;period2=1512860400&amp;interval=1d&amp;events=div&amp;crumb=Vluw/TLZmQb</v>
      </c>
      <c r="E1073" t="str">
        <f t="shared" si="50"/>
        <v>https://query1.finance.yahoo.com/v7/finance/download/WBS?period1=1104534000&amp;period2=1512860400&amp;interval=1d&amp;events=split&amp;crumb=Vluw/TLZmQb</v>
      </c>
      <c r="F1073" s="6">
        <v>1</v>
      </c>
      <c r="G1073" s="6">
        <v>1</v>
      </c>
      <c r="H1073" s="6">
        <v>1</v>
      </c>
    </row>
    <row r="1074" spans="1:8" x14ac:dyDescent="0.25">
      <c r="A1074" s="1" t="s">
        <v>882</v>
      </c>
      <c r="C1074" t="str">
        <f t="shared" si="48"/>
        <v>https://query1.finance.yahoo.com/v7/finance/download/NYSE:RF?period1=1104534000&amp;period2=1512860400&amp;interval=1d&amp;events=history&amp;crumb=Vluw/TLZmQb</v>
      </c>
      <c r="D1074" t="str">
        <f t="shared" si="49"/>
        <v>https://query1.finance.yahoo.com/v7/finance/download/NYSE:RF?period1=1104534000&amp;period2=1512860400&amp;interval=1d&amp;events=div&amp;crumb=Vluw/TLZmQb</v>
      </c>
      <c r="E1074" t="str">
        <f t="shared" si="50"/>
        <v>https://query1.finance.yahoo.com/v7/finance/download/NYSE:RF?period1=1104534000&amp;period2=1512860400&amp;interval=1d&amp;events=split&amp;crumb=Vluw/TLZmQb</v>
      </c>
      <c r="F1074" s="6">
        <v>0</v>
      </c>
      <c r="G1074" s="6">
        <v>0</v>
      </c>
      <c r="H1074" s="6">
        <v>0</v>
      </c>
    </row>
    <row r="1075" spans="1:8" x14ac:dyDescent="0.25">
      <c r="A1075" s="2" t="s">
        <v>883</v>
      </c>
      <c r="C1075" t="str">
        <f t="shared" si="48"/>
        <v>https://query1.finance.yahoo.com/v7/finance/download/KSU?period1=1104534000&amp;period2=1512860400&amp;interval=1d&amp;events=history&amp;crumb=Vluw/TLZmQb</v>
      </c>
      <c r="D1075" t="str">
        <f t="shared" si="49"/>
        <v>https://query1.finance.yahoo.com/v7/finance/download/KSU?period1=1104534000&amp;period2=1512860400&amp;interval=1d&amp;events=div&amp;crumb=Vluw/TLZmQb</v>
      </c>
      <c r="E1075" t="str">
        <f t="shared" si="50"/>
        <v>https://query1.finance.yahoo.com/v7/finance/download/KSU?period1=1104534000&amp;period2=1512860400&amp;interval=1d&amp;events=split&amp;crumb=Vluw/TLZmQb</v>
      </c>
      <c r="F1075" s="6">
        <v>1</v>
      </c>
      <c r="G1075" s="6">
        <v>1</v>
      </c>
      <c r="H1075" s="6">
        <v>1</v>
      </c>
    </row>
    <row r="1076" spans="1:8" x14ac:dyDescent="0.25">
      <c r="A1076" s="1" t="s">
        <v>884</v>
      </c>
      <c r="C1076" t="str">
        <f t="shared" si="48"/>
        <v>https://query1.finance.yahoo.com/v7/finance/download/UNP?period1=1104534000&amp;period2=1512860400&amp;interval=1d&amp;events=history&amp;crumb=Vluw/TLZmQb</v>
      </c>
      <c r="D1076" t="str">
        <f t="shared" si="49"/>
        <v>https://query1.finance.yahoo.com/v7/finance/download/UNP?period1=1104534000&amp;period2=1512860400&amp;interval=1d&amp;events=div&amp;crumb=Vluw/TLZmQb</v>
      </c>
      <c r="E1076" t="str">
        <f t="shared" si="50"/>
        <v>https://query1.finance.yahoo.com/v7/finance/download/UNP?period1=1104534000&amp;period2=1512860400&amp;interval=1d&amp;events=split&amp;crumb=Vluw/TLZmQb</v>
      </c>
      <c r="F1076" s="6">
        <v>1</v>
      </c>
      <c r="G1076" s="6">
        <v>1</v>
      </c>
      <c r="H1076" s="6">
        <v>1</v>
      </c>
    </row>
    <row r="1077" spans="1:8" x14ac:dyDescent="0.25">
      <c r="A1077" s="2" t="s">
        <v>885</v>
      </c>
      <c r="C1077" t="str">
        <f t="shared" si="48"/>
        <v>https://query1.finance.yahoo.com/v7/finance/download/VMI?period1=1104534000&amp;period2=1512860400&amp;interval=1d&amp;events=history&amp;crumb=Vluw/TLZmQb</v>
      </c>
      <c r="D1077" t="str">
        <f t="shared" si="49"/>
        <v>https://query1.finance.yahoo.com/v7/finance/download/VMI?period1=1104534000&amp;period2=1512860400&amp;interval=1d&amp;events=div&amp;crumb=Vluw/TLZmQb</v>
      </c>
      <c r="E1077" t="str">
        <f t="shared" si="50"/>
        <v>https://query1.finance.yahoo.com/v7/finance/download/VMI?period1=1104534000&amp;period2=1512860400&amp;interval=1d&amp;events=split&amp;crumb=Vluw/TLZmQb</v>
      </c>
      <c r="F1077" s="6">
        <v>1</v>
      </c>
      <c r="G1077" s="6">
        <v>1</v>
      </c>
      <c r="H1077" s="6">
        <v>1</v>
      </c>
    </row>
    <row r="1078" spans="1:8" x14ac:dyDescent="0.25">
      <c r="A1078" s="1" t="s">
        <v>886</v>
      </c>
      <c r="C1078" t="str">
        <f t="shared" si="48"/>
        <v>https://query1.finance.yahoo.com/v7/finance/download/USB?period1=1104534000&amp;period2=1512860400&amp;interval=1d&amp;events=history&amp;crumb=Vluw/TLZmQb</v>
      </c>
      <c r="D1078" t="str">
        <f t="shared" si="49"/>
        <v>https://query1.finance.yahoo.com/v7/finance/download/USB?period1=1104534000&amp;period2=1512860400&amp;interval=1d&amp;events=div&amp;crumb=Vluw/TLZmQb</v>
      </c>
      <c r="E1078" t="str">
        <f t="shared" si="50"/>
        <v>https://query1.finance.yahoo.com/v7/finance/download/USB?period1=1104534000&amp;period2=1512860400&amp;interval=1d&amp;events=split&amp;crumb=Vluw/TLZmQb</v>
      </c>
      <c r="F1078" s="6">
        <v>1</v>
      </c>
      <c r="G1078" s="6">
        <v>1</v>
      </c>
      <c r="H1078" s="6">
        <v>1</v>
      </c>
    </row>
    <row r="1079" spans="1:8" x14ac:dyDescent="0.25">
      <c r="A1079" s="2" t="s">
        <v>887</v>
      </c>
      <c r="C1079" t="str">
        <f t="shared" si="48"/>
        <v>https://query1.finance.yahoo.com/v7/finance/download/SNV?period1=1104534000&amp;period2=1512860400&amp;interval=1d&amp;events=history&amp;crumb=Vluw/TLZmQb</v>
      </c>
      <c r="D1079" t="str">
        <f t="shared" si="49"/>
        <v>https://query1.finance.yahoo.com/v7/finance/download/SNV?period1=1104534000&amp;period2=1512860400&amp;interval=1d&amp;events=div&amp;crumb=Vluw/TLZmQb</v>
      </c>
      <c r="E1079" t="str">
        <f t="shared" si="50"/>
        <v>https://query1.finance.yahoo.com/v7/finance/download/SNV?period1=1104534000&amp;period2=1512860400&amp;interval=1d&amp;events=split&amp;crumb=Vluw/TLZmQb</v>
      </c>
      <c r="F1079" s="6">
        <v>1</v>
      </c>
      <c r="G1079" s="6">
        <v>1</v>
      </c>
      <c r="H1079" s="6">
        <v>1</v>
      </c>
    </row>
    <row r="1080" spans="1:8" x14ac:dyDescent="0.25">
      <c r="A1080" s="1" t="s">
        <v>888</v>
      </c>
      <c r="C1080" t="str">
        <f t="shared" si="48"/>
        <v>https://query1.finance.yahoo.com/v7/finance/download/QRVO?period1=1104534000&amp;period2=1512860400&amp;interval=1d&amp;events=history&amp;crumb=Vluw/TLZmQb</v>
      </c>
      <c r="D1080" t="str">
        <f t="shared" si="49"/>
        <v>https://query1.finance.yahoo.com/v7/finance/download/QRVO?period1=1104534000&amp;period2=1512860400&amp;interval=1d&amp;events=div&amp;crumb=Vluw/TLZmQb</v>
      </c>
      <c r="E1080" t="str">
        <f t="shared" si="50"/>
        <v>https://query1.finance.yahoo.com/v7/finance/download/QRVO?period1=1104534000&amp;period2=1512860400&amp;interval=1d&amp;events=split&amp;crumb=Vluw/TLZmQb</v>
      </c>
      <c r="F1080" s="6">
        <v>1</v>
      </c>
      <c r="G1080" s="6">
        <v>1</v>
      </c>
      <c r="H1080" s="6">
        <v>1</v>
      </c>
    </row>
    <row r="1081" spans="1:8" x14ac:dyDescent="0.25">
      <c r="A1081" s="2" t="s">
        <v>889</v>
      </c>
      <c r="C1081" t="str">
        <f t="shared" si="48"/>
        <v>https://query1.finance.yahoo.com/v7/finance/download/JCOM?period1=1104534000&amp;period2=1512860400&amp;interval=1d&amp;events=history&amp;crumb=Vluw/TLZmQb</v>
      </c>
      <c r="D1081" t="str">
        <f t="shared" si="49"/>
        <v>https://query1.finance.yahoo.com/v7/finance/download/JCOM?period1=1104534000&amp;period2=1512860400&amp;interval=1d&amp;events=div&amp;crumb=Vluw/TLZmQb</v>
      </c>
      <c r="E1081" t="str">
        <f t="shared" si="50"/>
        <v>https://query1.finance.yahoo.com/v7/finance/download/JCOM?period1=1104534000&amp;period2=1512860400&amp;interval=1d&amp;events=split&amp;crumb=Vluw/TLZmQb</v>
      </c>
      <c r="F1081" s="6">
        <v>1</v>
      </c>
      <c r="G1081" s="6">
        <v>1</v>
      </c>
      <c r="H1081" s="6">
        <v>1</v>
      </c>
    </row>
    <row r="1082" spans="1:8" x14ac:dyDescent="0.25">
      <c r="A1082" s="1" t="s">
        <v>890</v>
      </c>
      <c r="C1082" t="str">
        <f t="shared" si="48"/>
        <v>https://query1.finance.yahoo.com/v7/finance/download/WY?period1=1104534000&amp;period2=1512860400&amp;interval=1d&amp;events=history&amp;crumb=Vluw/TLZmQb</v>
      </c>
      <c r="D1082" t="str">
        <f t="shared" si="49"/>
        <v>https://query1.finance.yahoo.com/v7/finance/download/WY?period1=1104534000&amp;period2=1512860400&amp;interval=1d&amp;events=div&amp;crumb=Vluw/TLZmQb</v>
      </c>
      <c r="E1082" t="str">
        <f t="shared" si="50"/>
        <v>https://query1.finance.yahoo.com/v7/finance/download/WY?period1=1104534000&amp;period2=1512860400&amp;interval=1d&amp;events=split&amp;crumb=Vluw/TLZmQb</v>
      </c>
      <c r="F1082" s="6">
        <v>1</v>
      </c>
      <c r="G1082" s="6">
        <v>1</v>
      </c>
      <c r="H1082" s="6">
        <v>1</v>
      </c>
    </row>
    <row r="1083" spans="1:8" x14ac:dyDescent="0.25">
      <c r="A1083" s="2" t="s">
        <v>891</v>
      </c>
      <c r="C1083" t="str">
        <f t="shared" si="48"/>
        <v>https://query1.finance.yahoo.com/v7/finance/download/PAY?period1=1104534000&amp;period2=1512860400&amp;interval=1d&amp;events=history&amp;crumb=Vluw/TLZmQb</v>
      </c>
      <c r="D1083" t="str">
        <f t="shared" si="49"/>
        <v>https://query1.finance.yahoo.com/v7/finance/download/PAY?period1=1104534000&amp;period2=1512860400&amp;interval=1d&amp;events=div&amp;crumb=Vluw/TLZmQb</v>
      </c>
      <c r="E1083" t="str">
        <f t="shared" si="50"/>
        <v>https://query1.finance.yahoo.com/v7/finance/download/PAY?period1=1104534000&amp;period2=1512860400&amp;interval=1d&amp;events=split&amp;crumb=Vluw/TLZmQb</v>
      </c>
      <c r="F1083" s="6">
        <v>1</v>
      </c>
      <c r="G1083" s="6">
        <v>1</v>
      </c>
      <c r="H1083" s="6">
        <v>1</v>
      </c>
    </row>
    <row r="1084" spans="1:8" x14ac:dyDescent="0.25">
      <c r="A1084" s="1" t="s">
        <v>892</v>
      </c>
      <c r="C1084" t="str">
        <f t="shared" si="48"/>
        <v>https://query1.finance.yahoo.com/v7/finance/download/WEX?period1=1104534000&amp;period2=1512860400&amp;interval=1d&amp;events=history&amp;crumb=Vluw/TLZmQb</v>
      </c>
      <c r="D1084" t="str">
        <f t="shared" si="49"/>
        <v>https://query1.finance.yahoo.com/v7/finance/download/WEX?period1=1104534000&amp;period2=1512860400&amp;interval=1d&amp;events=div&amp;crumb=Vluw/TLZmQb</v>
      </c>
      <c r="E1084" t="str">
        <f t="shared" si="50"/>
        <v>https://query1.finance.yahoo.com/v7/finance/download/WEX?period1=1104534000&amp;period2=1512860400&amp;interval=1d&amp;events=split&amp;crumb=Vluw/TLZmQb</v>
      </c>
      <c r="F1084" s="6">
        <v>1</v>
      </c>
      <c r="G1084" s="6">
        <v>1</v>
      </c>
      <c r="H1084" s="6">
        <v>1</v>
      </c>
    </row>
    <row r="1085" spans="1:8" x14ac:dyDescent="0.25">
      <c r="A1085" s="2" t="s">
        <v>893</v>
      </c>
      <c r="C1085" t="str">
        <f t="shared" si="48"/>
        <v>https://query1.finance.yahoo.com/v7/finance/download/TMK?period1=1104534000&amp;period2=1512860400&amp;interval=1d&amp;events=history&amp;crumb=Vluw/TLZmQb</v>
      </c>
      <c r="D1085" t="str">
        <f t="shared" si="49"/>
        <v>https://query1.finance.yahoo.com/v7/finance/download/TMK?period1=1104534000&amp;period2=1512860400&amp;interval=1d&amp;events=div&amp;crumb=Vluw/TLZmQb</v>
      </c>
      <c r="E1085" t="str">
        <f t="shared" si="50"/>
        <v>https://query1.finance.yahoo.com/v7/finance/download/TMK?period1=1104534000&amp;period2=1512860400&amp;interval=1d&amp;events=split&amp;crumb=Vluw/TLZmQb</v>
      </c>
      <c r="F1085" s="6">
        <v>1</v>
      </c>
      <c r="G1085" s="6">
        <v>1</v>
      </c>
      <c r="H1085" s="6">
        <v>1</v>
      </c>
    </row>
    <row r="1086" spans="1:8" x14ac:dyDescent="0.25">
      <c r="A1086" s="1" t="s">
        <v>894</v>
      </c>
      <c r="C1086" t="str">
        <f t="shared" si="48"/>
        <v>https://query1.finance.yahoo.com/v7/finance/download/OXY?period1=1104534000&amp;period2=1512860400&amp;interval=1d&amp;events=history&amp;crumb=Vluw/TLZmQb</v>
      </c>
      <c r="D1086" t="str">
        <f t="shared" si="49"/>
        <v>https://query1.finance.yahoo.com/v7/finance/download/OXY?period1=1104534000&amp;period2=1512860400&amp;interval=1d&amp;events=div&amp;crumb=Vluw/TLZmQb</v>
      </c>
      <c r="E1086" t="str">
        <f t="shared" si="50"/>
        <v>https://query1.finance.yahoo.com/v7/finance/download/OXY?period1=1104534000&amp;period2=1512860400&amp;interval=1d&amp;events=split&amp;crumb=Vluw/TLZmQb</v>
      </c>
      <c r="F1086" s="6">
        <v>1</v>
      </c>
      <c r="G1086" s="6">
        <v>1</v>
      </c>
      <c r="H1086" s="6">
        <v>1</v>
      </c>
    </row>
    <row r="1087" spans="1:8" x14ac:dyDescent="0.25">
      <c r="A1087" s="2" t="s">
        <v>895</v>
      </c>
      <c r="C1087" t="str">
        <f t="shared" si="48"/>
        <v>https://query1.finance.yahoo.com/v7/finance/download/TRP?period1=1104534000&amp;period2=1512860400&amp;interval=1d&amp;events=history&amp;crumb=Vluw/TLZmQb</v>
      </c>
      <c r="D1087" t="str">
        <f t="shared" si="49"/>
        <v>https://query1.finance.yahoo.com/v7/finance/download/TRP?period1=1104534000&amp;period2=1512860400&amp;interval=1d&amp;events=div&amp;crumb=Vluw/TLZmQb</v>
      </c>
      <c r="E1087" t="str">
        <f t="shared" si="50"/>
        <v>https://query1.finance.yahoo.com/v7/finance/download/TRP?period1=1104534000&amp;period2=1512860400&amp;interval=1d&amp;events=split&amp;crumb=Vluw/TLZmQb</v>
      </c>
      <c r="F1087" s="6">
        <v>1</v>
      </c>
      <c r="G1087" s="6">
        <v>1</v>
      </c>
      <c r="H1087" s="6">
        <v>1</v>
      </c>
    </row>
    <row r="1088" spans="1:8" x14ac:dyDescent="0.25">
      <c r="A1088" s="1" t="s">
        <v>896</v>
      </c>
      <c r="C1088" t="str">
        <f t="shared" si="48"/>
        <v>https://query1.finance.yahoo.com/v7/finance/download/RY?period1=1104534000&amp;period2=1512860400&amp;interval=1d&amp;events=history&amp;crumb=Vluw/TLZmQb</v>
      </c>
      <c r="D1088" t="str">
        <f t="shared" si="49"/>
        <v>https://query1.finance.yahoo.com/v7/finance/download/RY?period1=1104534000&amp;period2=1512860400&amp;interval=1d&amp;events=div&amp;crumb=Vluw/TLZmQb</v>
      </c>
      <c r="E1088" t="str">
        <f t="shared" si="50"/>
        <v>https://query1.finance.yahoo.com/v7/finance/download/RY?period1=1104534000&amp;period2=1512860400&amp;interval=1d&amp;events=split&amp;crumb=Vluw/TLZmQb</v>
      </c>
      <c r="F1088" s="6">
        <v>1</v>
      </c>
      <c r="G1088" s="6">
        <v>1</v>
      </c>
      <c r="H1088" s="6">
        <v>1</v>
      </c>
    </row>
    <row r="1089" spans="1:8" x14ac:dyDescent="0.25">
      <c r="A1089" s="2" t="s">
        <v>897</v>
      </c>
      <c r="C1089" t="str">
        <f t="shared" si="48"/>
        <v>https://query1.finance.yahoo.com/v7/finance/download/PEG?period1=1104534000&amp;period2=1512860400&amp;interval=1d&amp;events=history&amp;crumb=Vluw/TLZmQb</v>
      </c>
      <c r="D1089" t="str">
        <f t="shared" si="49"/>
        <v>https://query1.finance.yahoo.com/v7/finance/download/PEG?period1=1104534000&amp;period2=1512860400&amp;interval=1d&amp;events=div&amp;crumb=Vluw/TLZmQb</v>
      </c>
      <c r="E1089" t="str">
        <f t="shared" si="50"/>
        <v>https://query1.finance.yahoo.com/v7/finance/download/PEG?period1=1104534000&amp;period2=1512860400&amp;interval=1d&amp;events=split&amp;crumb=Vluw/TLZmQb</v>
      </c>
      <c r="F1089" s="6">
        <v>1</v>
      </c>
      <c r="G1089" s="6">
        <v>1</v>
      </c>
      <c r="H1089" s="6">
        <v>1</v>
      </c>
    </row>
    <row r="1090" spans="1:8" x14ac:dyDescent="0.25">
      <c r="A1090" s="1" t="s">
        <v>898</v>
      </c>
      <c r="C1090" t="str">
        <f t="shared" si="48"/>
        <v>https://query1.finance.yahoo.com/v7/finance/download/CRI?period1=1104534000&amp;period2=1512860400&amp;interval=1d&amp;events=history&amp;crumb=Vluw/TLZmQb</v>
      </c>
      <c r="D1090" t="str">
        <f t="shared" si="49"/>
        <v>https://query1.finance.yahoo.com/v7/finance/download/CRI?period1=1104534000&amp;period2=1512860400&amp;interval=1d&amp;events=div&amp;crumb=Vluw/TLZmQb</v>
      </c>
      <c r="E1090" t="str">
        <f t="shared" si="50"/>
        <v>https://query1.finance.yahoo.com/v7/finance/download/CRI?period1=1104534000&amp;period2=1512860400&amp;interval=1d&amp;events=split&amp;crumb=Vluw/TLZmQb</v>
      </c>
      <c r="F1090" s="6">
        <v>1</v>
      </c>
      <c r="G1090" s="6">
        <v>1</v>
      </c>
      <c r="H1090" s="6">
        <v>1</v>
      </c>
    </row>
    <row r="1091" spans="1:8" x14ac:dyDescent="0.25">
      <c r="A1091" s="2" t="s">
        <v>899</v>
      </c>
      <c r="C1091" t="str">
        <f t="shared" si="48"/>
        <v>https://query1.finance.yahoo.com/v7/finance/download/IFF?period1=1104534000&amp;period2=1512860400&amp;interval=1d&amp;events=history&amp;crumb=Vluw/TLZmQb</v>
      </c>
      <c r="D1091" t="str">
        <f t="shared" si="49"/>
        <v>https://query1.finance.yahoo.com/v7/finance/download/IFF?period1=1104534000&amp;period2=1512860400&amp;interval=1d&amp;events=div&amp;crumb=Vluw/TLZmQb</v>
      </c>
      <c r="E1091" t="str">
        <f t="shared" si="50"/>
        <v>https://query1.finance.yahoo.com/v7/finance/download/IFF?period1=1104534000&amp;period2=1512860400&amp;interval=1d&amp;events=split&amp;crumb=Vluw/TLZmQb</v>
      </c>
      <c r="F1091" s="6">
        <v>1</v>
      </c>
      <c r="G1091" s="6">
        <v>1</v>
      </c>
      <c r="H1091" s="6">
        <v>1</v>
      </c>
    </row>
    <row r="1092" spans="1:8" x14ac:dyDescent="0.25">
      <c r="A1092" s="1" t="s">
        <v>900</v>
      </c>
      <c r="C1092" t="str">
        <f t="shared" ref="C1092:C1155" si="51">"https://query1.finance.yahoo.com/v7/finance/download/"&amp;$A1092&amp;"?period1=1104534000&amp;period2=1512860400&amp;interval=1d&amp;events=history&amp;crumb=Vluw/TLZmQb"</f>
        <v>https://query1.finance.yahoo.com/v7/finance/download/SHO?period1=1104534000&amp;period2=1512860400&amp;interval=1d&amp;events=history&amp;crumb=Vluw/TLZmQb</v>
      </c>
      <c r="D1092" t="str">
        <f t="shared" ref="D1092:D1155" si="52">"https://query1.finance.yahoo.com/v7/finance/download/"&amp;$A1092&amp;"?period1=1104534000&amp;period2=1512860400&amp;interval=1d&amp;events=div&amp;crumb=Vluw/TLZmQb"</f>
        <v>https://query1.finance.yahoo.com/v7/finance/download/SHO?period1=1104534000&amp;period2=1512860400&amp;interval=1d&amp;events=div&amp;crumb=Vluw/TLZmQb</v>
      </c>
      <c r="E1092" t="str">
        <f t="shared" ref="E1092:E1155" si="53">"https://query1.finance.yahoo.com/v7/finance/download/"&amp;$A1092&amp;"?period1=1104534000&amp;period2=1512860400&amp;interval=1d&amp;events=split&amp;crumb=Vluw/TLZmQb"</f>
        <v>https://query1.finance.yahoo.com/v7/finance/download/SHO?period1=1104534000&amp;period2=1512860400&amp;interval=1d&amp;events=split&amp;crumb=Vluw/TLZmQb</v>
      </c>
      <c r="F1092" s="6">
        <v>1</v>
      </c>
      <c r="G1092" s="6">
        <v>1</v>
      </c>
      <c r="H1092" s="6">
        <v>1</v>
      </c>
    </row>
    <row r="1093" spans="1:8" x14ac:dyDescent="0.25">
      <c r="A1093" s="2" t="s">
        <v>901</v>
      </c>
      <c r="C1093" t="str">
        <f t="shared" si="51"/>
        <v>https://query1.finance.yahoo.com/v7/finance/download/SNH?period1=1104534000&amp;period2=1512860400&amp;interval=1d&amp;events=history&amp;crumb=Vluw/TLZmQb</v>
      </c>
      <c r="D1093" t="str">
        <f t="shared" si="52"/>
        <v>https://query1.finance.yahoo.com/v7/finance/download/SNH?period1=1104534000&amp;period2=1512860400&amp;interval=1d&amp;events=div&amp;crumb=Vluw/TLZmQb</v>
      </c>
      <c r="E1093" t="str">
        <f t="shared" si="53"/>
        <v>https://query1.finance.yahoo.com/v7/finance/download/SNH?period1=1104534000&amp;period2=1512860400&amp;interval=1d&amp;events=split&amp;crumb=Vluw/TLZmQb</v>
      </c>
      <c r="F1093" s="6">
        <v>1</v>
      </c>
      <c r="G1093" s="6">
        <v>1</v>
      </c>
      <c r="H1093" s="6">
        <v>1</v>
      </c>
    </row>
    <row r="1094" spans="1:8" x14ac:dyDescent="0.25">
      <c r="A1094" s="1" t="s">
        <v>902</v>
      </c>
      <c r="C1094" t="str">
        <f t="shared" si="51"/>
        <v>https://query1.finance.yahoo.com/v7/finance/download/TU?period1=1104534000&amp;period2=1512860400&amp;interval=1d&amp;events=history&amp;crumb=Vluw/TLZmQb</v>
      </c>
      <c r="D1094" t="str">
        <f t="shared" si="52"/>
        <v>https://query1.finance.yahoo.com/v7/finance/download/TU?period1=1104534000&amp;period2=1512860400&amp;interval=1d&amp;events=div&amp;crumb=Vluw/TLZmQb</v>
      </c>
      <c r="E1094" t="str">
        <f t="shared" si="53"/>
        <v>https://query1.finance.yahoo.com/v7/finance/download/TU?period1=1104534000&amp;period2=1512860400&amp;interval=1d&amp;events=split&amp;crumb=Vluw/TLZmQb</v>
      </c>
      <c r="F1094" s="6">
        <v>1</v>
      </c>
      <c r="G1094" s="6">
        <v>1</v>
      </c>
      <c r="H1094" s="6">
        <v>1</v>
      </c>
    </row>
    <row r="1095" spans="1:8" x14ac:dyDescent="0.25">
      <c r="A1095" s="2" t="s">
        <v>903</v>
      </c>
      <c r="C1095" t="str">
        <f t="shared" si="51"/>
        <v>https://query1.finance.yahoo.com/v7/finance/download/DCP?period1=1104534000&amp;period2=1512860400&amp;interval=1d&amp;events=history&amp;crumb=Vluw/TLZmQb</v>
      </c>
      <c r="D1095" t="str">
        <f t="shared" si="52"/>
        <v>https://query1.finance.yahoo.com/v7/finance/download/DCP?period1=1104534000&amp;period2=1512860400&amp;interval=1d&amp;events=div&amp;crumb=Vluw/TLZmQb</v>
      </c>
      <c r="E1095" t="str">
        <f t="shared" si="53"/>
        <v>https://query1.finance.yahoo.com/v7/finance/download/DCP?period1=1104534000&amp;period2=1512860400&amp;interval=1d&amp;events=split&amp;crumb=Vluw/TLZmQb</v>
      </c>
      <c r="F1095" s="6">
        <v>1</v>
      </c>
      <c r="G1095" s="6">
        <v>1</v>
      </c>
      <c r="H1095" s="6">
        <v>1</v>
      </c>
    </row>
    <row r="1096" spans="1:8" x14ac:dyDescent="0.25">
      <c r="A1096" s="1" t="s">
        <v>904</v>
      </c>
      <c r="C1096" t="str">
        <f t="shared" si="51"/>
        <v>https://query1.finance.yahoo.com/v7/finance/download/HHC?period1=1104534000&amp;period2=1512860400&amp;interval=1d&amp;events=history&amp;crumb=Vluw/TLZmQb</v>
      </c>
      <c r="D1096" t="str">
        <f t="shared" si="52"/>
        <v>https://query1.finance.yahoo.com/v7/finance/download/HHC?period1=1104534000&amp;period2=1512860400&amp;interval=1d&amp;events=div&amp;crumb=Vluw/TLZmQb</v>
      </c>
      <c r="E1096" t="str">
        <f t="shared" si="53"/>
        <v>https://query1.finance.yahoo.com/v7/finance/download/HHC?period1=1104534000&amp;period2=1512860400&amp;interval=1d&amp;events=split&amp;crumb=Vluw/TLZmQb</v>
      </c>
      <c r="F1096" s="6">
        <v>1</v>
      </c>
      <c r="G1096" s="6">
        <v>1</v>
      </c>
      <c r="H1096" s="6">
        <v>1</v>
      </c>
    </row>
    <row r="1097" spans="1:8" x14ac:dyDescent="0.25">
      <c r="A1097" s="2" t="s">
        <v>905</v>
      </c>
      <c r="C1097" t="str">
        <f t="shared" si="51"/>
        <v>https://query1.finance.yahoo.com/v7/finance/download/CIM?period1=1104534000&amp;period2=1512860400&amp;interval=1d&amp;events=history&amp;crumb=Vluw/TLZmQb</v>
      </c>
      <c r="D1097" t="str">
        <f t="shared" si="52"/>
        <v>https://query1.finance.yahoo.com/v7/finance/download/CIM?period1=1104534000&amp;period2=1512860400&amp;interval=1d&amp;events=div&amp;crumb=Vluw/TLZmQb</v>
      </c>
      <c r="E1097" t="str">
        <f t="shared" si="53"/>
        <v>https://query1.finance.yahoo.com/v7/finance/download/CIM?period1=1104534000&amp;period2=1512860400&amp;interval=1d&amp;events=split&amp;crumb=Vluw/TLZmQb</v>
      </c>
      <c r="F1097" s="6">
        <v>1</v>
      </c>
      <c r="G1097" s="6">
        <v>1</v>
      </c>
      <c r="H1097" s="6">
        <v>1</v>
      </c>
    </row>
    <row r="1098" spans="1:8" x14ac:dyDescent="0.25">
      <c r="A1098" s="1" t="s">
        <v>906</v>
      </c>
      <c r="C1098" t="str">
        <f t="shared" si="51"/>
        <v>https://query1.finance.yahoo.com/v7/finance/download/LPLA?period1=1104534000&amp;period2=1512860400&amp;interval=1d&amp;events=history&amp;crumb=Vluw/TLZmQb</v>
      </c>
      <c r="D1098" t="str">
        <f t="shared" si="52"/>
        <v>https://query1.finance.yahoo.com/v7/finance/download/LPLA?period1=1104534000&amp;period2=1512860400&amp;interval=1d&amp;events=div&amp;crumb=Vluw/TLZmQb</v>
      </c>
      <c r="E1098" t="str">
        <f t="shared" si="53"/>
        <v>https://query1.finance.yahoo.com/v7/finance/download/LPLA?period1=1104534000&amp;period2=1512860400&amp;interval=1d&amp;events=split&amp;crumb=Vluw/TLZmQb</v>
      </c>
      <c r="F1098" s="6">
        <v>1</v>
      </c>
      <c r="G1098" s="6">
        <v>1</v>
      </c>
      <c r="H1098" s="6">
        <v>1</v>
      </c>
    </row>
    <row r="1099" spans="1:8" x14ac:dyDescent="0.25">
      <c r="A1099" s="2" t="s">
        <v>907</v>
      </c>
      <c r="C1099" t="str">
        <f t="shared" si="51"/>
        <v>https://query1.finance.yahoo.com/v7/finance/download/BR?period1=1104534000&amp;period2=1512860400&amp;interval=1d&amp;events=history&amp;crumb=Vluw/TLZmQb</v>
      </c>
      <c r="D1099" t="str">
        <f t="shared" si="52"/>
        <v>https://query1.finance.yahoo.com/v7/finance/download/BR?period1=1104534000&amp;period2=1512860400&amp;interval=1d&amp;events=div&amp;crumb=Vluw/TLZmQb</v>
      </c>
      <c r="E1099" t="str">
        <f t="shared" si="53"/>
        <v>https://query1.finance.yahoo.com/v7/finance/download/BR?period1=1104534000&amp;period2=1512860400&amp;interval=1d&amp;events=split&amp;crumb=Vluw/TLZmQb</v>
      </c>
      <c r="F1099" s="6">
        <v>1</v>
      </c>
      <c r="G1099" s="6">
        <v>1</v>
      </c>
      <c r="H1099" s="6">
        <v>1</v>
      </c>
    </row>
    <row r="1100" spans="1:8" x14ac:dyDescent="0.25">
      <c r="A1100" s="1" t="s">
        <v>908</v>
      </c>
      <c r="C1100" t="str">
        <f t="shared" si="51"/>
        <v>https://query1.finance.yahoo.com/v7/finance/download/IEX?period1=1104534000&amp;period2=1512860400&amp;interval=1d&amp;events=history&amp;crumb=Vluw/TLZmQb</v>
      </c>
      <c r="D1100" t="str">
        <f t="shared" si="52"/>
        <v>https://query1.finance.yahoo.com/v7/finance/download/IEX?period1=1104534000&amp;period2=1512860400&amp;interval=1d&amp;events=div&amp;crumb=Vluw/TLZmQb</v>
      </c>
      <c r="E1100" t="str">
        <f t="shared" si="53"/>
        <v>https://query1.finance.yahoo.com/v7/finance/download/IEX?period1=1104534000&amp;period2=1512860400&amp;interval=1d&amp;events=split&amp;crumb=Vluw/TLZmQb</v>
      </c>
      <c r="F1100" s="6">
        <v>1</v>
      </c>
      <c r="G1100" s="6">
        <v>1</v>
      </c>
      <c r="H1100" s="6">
        <v>1</v>
      </c>
    </row>
    <row r="1101" spans="1:8" x14ac:dyDescent="0.25">
      <c r="A1101" s="2" t="s">
        <v>909</v>
      </c>
      <c r="C1101" t="str">
        <f t="shared" si="51"/>
        <v>https://query1.finance.yahoo.com/v7/finance/download/VAR?period1=1104534000&amp;period2=1512860400&amp;interval=1d&amp;events=history&amp;crumb=Vluw/TLZmQb</v>
      </c>
      <c r="D1101" t="str">
        <f t="shared" si="52"/>
        <v>https://query1.finance.yahoo.com/v7/finance/download/VAR?period1=1104534000&amp;period2=1512860400&amp;interval=1d&amp;events=div&amp;crumb=Vluw/TLZmQb</v>
      </c>
      <c r="E1101" t="str">
        <f t="shared" si="53"/>
        <v>https://query1.finance.yahoo.com/v7/finance/download/VAR?period1=1104534000&amp;period2=1512860400&amp;interval=1d&amp;events=split&amp;crumb=Vluw/TLZmQb</v>
      </c>
      <c r="F1101" s="6">
        <v>1</v>
      </c>
      <c r="G1101" s="6">
        <v>1</v>
      </c>
      <c r="H1101" s="6">
        <v>1</v>
      </c>
    </row>
    <row r="1102" spans="1:8" x14ac:dyDescent="0.25">
      <c r="A1102" s="1" t="s">
        <v>910</v>
      </c>
      <c r="C1102" t="str">
        <f t="shared" si="51"/>
        <v>https://query1.finance.yahoo.com/v7/finance/download/NEU?period1=1104534000&amp;period2=1512860400&amp;interval=1d&amp;events=history&amp;crumb=Vluw/TLZmQb</v>
      </c>
      <c r="D1102" t="str">
        <f t="shared" si="52"/>
        <v>https://query1.finance.yahoo.com/v7/finance/download/NEU?period1=1104534000&amp;period2=1512860400&amp;interval=1d&amp;events=div&amp;crumb=Vluw/TLZmQb</v>
      </c>
      <c r="E1102" t="str">
        <f t="shared" si="53"/>
        <v>https://query1.finance.yahoo.com/v7/finance/download/NEU?period1=1104534000&amp;period2=1512860400&amp;interval=1d&amp;events=split&amp;crumb=Vluw/TLZmQb</v>
      </c>
      <c r="F1102" s="6">
        <v>1</v>
      </c>
      <c r="G1102" s="6">
        <v>1</v>
      </c>
      <c r="H1102" s="6">
        <v>1</v>
      </c>
    </row>
    <row r="1103" spans="1:8" x14ac:dyDescent="0.25">
      <c r="A1103" s="2" t="s">
        <v>911</v>
      </c>
      <c r="C1103" t="str">
        <f t="shared" si="51"/>
        <v>https://query1.finance.yahoo.com/v7/finance/download/BAP?period1=1104534000&amp;period2=1512860400&amp;interval=1d&amp;events=history&amp;crumb=Vluw/TLZmQb</v>
      </c>
      <c r="D1103" t="str">
        <f t="shared" si="52"/>
        <v>https://query1.finance.yahoo.com/v7/finance/download/BAP?period1=1104534000&amp;period2=1512860400&amp;interval=1d&amp;events=div&amp;crumb=Vluw/TLZmQb</v>
      </c>
      <c r="E1103" t="str">
        <f t="shared" si="53"/>
        <v>https://query1.finance.yahoo.com/v7/finance/download/BAP?period1=1104534000&amp;period2=1512860400&amp;interval=1d&amp;events=split&amp;crumb=Vluw/TLZmQb</v>
      </c>
      <c r="F1103" s="6">
        <v>1</v>
      </c>
      <c r="G1103" s="6">
        <v>1</v>
      </c>
      <c r="H1103" s="6">
        <v>1</v>
      </c>
    </row>
    <row r="1104" spans="1:8" x14ac:dyDescent="0.25">
      <c r="A1104" s="1" t="s">
        <v>912</v>
      </c>
      <c r="C1104" t="str">
        <f t="shared" si="51"/>
        <v>https://query1.finance.yahoo.com/v7/finance/download/DEI?period1=1104534000&amp;period2=1512860400&amp;interval=1d&amp;events=history&amp;crumb=Vluw/TLZmQb</v>
      </c>
      <c r="D1104" t="str">
        <f t="shared" si="52"/>
        <v>https://query1.finance.yahoo.com/v7/finance/download/DEI?period1=1104534000&amp;period2=1512860400&amp;interval=1d&amp;events=div&amp;crumb=Vluw/TLZmQb</v>
      </c>
      <c r="E1104" t="str">
        <f t="shared" si="53"/>
        <v>https://query1.finance.yahoo.com/v7/finance/download/DEI?period1=1104534000&amp;period2=1512860400&amp;interval=1d&amp;events=split&amp;crumb=Vluw/TLZmQb</v>
      </c>
      <c r="F1104" s="6">
        <v>1</v>
      </c>
      <c r="G1104" s="6">
        <v>1</v>
      </c>
      <c r="H1104" s="6">
        <v>1</v>
      </c>
    </row>
    <row r="1105" spans="1:8" x14ac:dyDescent="0.25">
      <c r="A1105" s="2" t="s">
        <v>913</v>
      </c>
      <c r="C1105" t="str">
        <f t="shared" si="51"/>
        <v>https://query1.finance.yahoo.com/v7/finance/download/PB?period1=1104534000&amp;period2=1512860400&amp;interval=1d&amp;events=history&amp;crumb=Vluw/TLZmQb</v>
      </c>
      <c r="D1105" t="str">
        <f t="shared" si="52"/>
        <v>https://query1.finance.yahoo.com/v7/finance/download/PB?period1=1104534000&amp;period2=1512860400&amp;interval=1d&amp;events=div&amp;crumb=Vluw/TLZmQb</v>
      </c>
      <c r="E1105" t="str">
        <f t="shared" si="53"/>
        <v>https://query1.finance.yahoo.com/v7/finance/download/PB?period1=1104534000&amp;period2=1512860400&amp;interval=1d&amp;events=split&amp;crumb=Vluw/TLZmQb</v>
      </c>
      <c r="F1105" s="6">
        <v>1</v>
      </c>
      <c r="G1105" s="6">
        <v>1</v>
      </c>
      <c r="H1105" s="6">
        <v>1</v>
      </c>
    </row>
    <row r="1106" spans="1:8" x14ac:dyDescent="0.25">
      <c r="A1106" s="1" t="s">
        <v>914</v>
      </c>
      <c r="C1106" t="str">
        <f t="shared" si="51"/>
        <v>https://query1.finance.yahoo.com/v7/finance/download/JHG?period1=1104534000&amp;period2=1512860400&amp;interval=1d&amp;events=history&amp;crumb=Vluw/TLZmQb</v>
      </c>
      <c r="D1106" t="str">
        <f t="shared" si="52"/>
        <v>https://query1.finance.yahoo.com/v7/finance/download/JHG?period1=1104534000&amp;period2=1512860400&amp;interval=1d&amp;events=div&amp;crumb=Vluw/TLZmQb</v>
      </c>
      <c r="E1106" t="str">
        <f t="shared" si="53"/>
        <v>https://query1.finance.yahoo.com/v7/finance/download/JHG?period1=1104534000&amp;period2=1512860400&amp;interval=1d&amp;events=split&amp;crumb=Vluw/TLZmQb</v>
      </c>
      <c r="F1106" s="6">
        <v>1</v>
      </c>
      <c r="G1106" s="6">
        <v>1</v>
      </c>
      <c r="H1106" s="6">
        <v>1</v>
      </c>
    </row>
    <row r="1107" spans="1:8" x14ac:dyDescent="0.25">
      <c r="A1107" s="2" t="s">
        <v>915</v>
      </c>
      <c r="C1107" t="str">
        <f t="shared" si="51"/>
        <v>https://query1.finance.yahoo.com/v7/finance/download/WRB?period1=1104534000&amp;period2=1512860400&amp;interval=1d&amp;events=history&amp;crumb=Vluw/TLZmQb</v>
      </c>
      <c r="D1107" t="str">
        <f t="shared" si="52"/>
        <v>https://query1.finance.yahoo.com/v7/finance/download/WRB?period1=1104534000&amp;period2=1512860400&amp;interval=1d&amp;events=div&amp;crumb=Vluw/TLZmQb</v>
      </c>
      <c r="E1107" t="str">
        <f t="shared" si="53"/>
        <v>https://query1.finance.yahoo.com/v7/finance/download/WRB?period1=1104534000&amp;period2=1512860400&amp;interval=1d&amp;events=split&amp;crumb=Vluw/TLZmQb</v>
      </c>
      <c r="F1107" s="6">
        <v>1</v>
      </c>
      <c r="G1107" s="6">
        <v>1</v>
      </c>
      <c r="H1107" s="6">
        <v>1</v>
      </c>
    </row>
    <row r="1108" spans="1:8" x14ac:dyDescent="0.25">
      <c r="A1108" s="1" t="s">
        <v>916</v>
      </c>
      <c r="C1108" t="str">
        <f t="shared" si="51"/>
        <v>https://query1.finance.yahoo.com/v7/finance/download/KEX?period1=1104534000&amp;period2=1512860400&amp;interval=1d&amp;events=history&amp;crumb=Vluw/TLZmQb</v>
      </c>
      <c r="D1108" t="str">
        <f t="shared" si="52"/>
        <v>https://query1.finance.yahoo.com/v7/finance/download/KEX?period1=1104534000&amp;period2=1512860400&amp;interval=1d&amp;events=div&amp;crumb=Vluw/TLZmQb</v>
      </c>
      <c r="E1108" t="str">
        <f t="shared" si="53"/>
        <v>https://query1.finance.yahoo.com/v7/finance/download/KEX?period1=1104534000&amp;period2=1512860400&amp;interval=1d&amp;events=split&amp;crumb=Vluw/TLZmQb</v>
      </c>
      <c r="F1108" s="6">
        <v>1</v>
      </c>
      <c r="G1108" s="6">
        <v>1</v>
      </c>
      <c r="H1108" s="6">
        <v>1</v>
      </c>
    </row>
    <row r="1109" spans="1:8" x14ac:dyDescent="0.25">
      <c r="A1109" s="2" t="s">
        <v>917</v>
      </c>
      <c r="C1109" t="str">
        <f t="shared" si="51"/>
        <v>https://query1.finance.yahoo.com/v7/finance/download/APD?period1=1104534000&amp;period2=1512860400&amp;interval=1d&amp;events=history&amp;crumb=Vluw/TLZmQb</v>
      </c>
      <c r="D1109" t="str">
        <f t="shared" si="52"/>
        <v>https://query1.finance.yahoo.com/v7/finance/download/APD?period1=1104534000&amp;period2=1512860400&amp;interval=1d&amp;events=div&amp;crumb=Vluw/TLZmQb</v>
      </c>
      <c r="E1109" t="str">
        <f t="shared" si="53"/>
        <v>https://query1.finance.yahoo.com/v7/finance/download/APD?period1=1104534000&amp;period2=1512860400&amp;interval=1d&amp;events=split&amp;crumb=Vluw/TLZmQb</v>
      </c>
      <c r="F1109" s="6">
        <v>1</v>
      </c>
      <c r="G1109" s="6">
        <v>1</v>
      </c>
      <c r="H1109" s="6">
        <v>1</v>
      </c>
    </row>
    <row r="1110" spans="1:8" x14ac:dyDescent="0.25">
      <c r="A1110" s="1" t="s">
        <v>918</v>
      </c>
      <c r="C1110" t="str">
        <f t="shared" si="51"/>
        <v>https://query1.finance.yahoo.com/v7/finance/download/KRC?period1=1104534000&amp;period2=1512860400&amp;interval=1d&amp;events=history&amp;crumb=Vluw/TLZmQb</v>
      </c>
      <c r="D1110" t="str">
        <f t="shared" si="52"/>
        <v>https://query1.finance.yahoo.com/v7/finance/download/KRC?period1=1104534000&amp;period2=1512860400&amp;interval=1d&amp;events=div&amp;crumb=Vluw/TLZmQb</v>
      </c>
      <c r="E1110" t="str">
        <f t="shared" si="53"/>
        <v>https://query1.finance.yahoo.com/v7/finance/download/KRC?period1=1104534000&amp;period2=1512860400&amp;interval=1d&amp;events=split&amp;crumb=Vluw/TLZmQb</v>
      </c>
      <c r="F1110" s="6">
        <v>1</v>
      </c>
      <c r="G1110" s="6">
        <v>1</v>
      </c>
      <c r="H1110" s="6">
        <v>1</v>
      </c>
    </row>
    <row r="1111" spans="1:8" x14ac:dyDescent="0.25">
      <c r="A1111" s="2" t="s">
        <v>919</v>
      </c>
      <c r="C1111" t="str">
        <f t="shared" si="51"/>
        <v>https://query1.finance.yahoo.com/v7/finance/download/SLGN?period1=1104534000&amp;period2=1512860400&amp;interval=1d&amp;events=history&amp;crumb=Vluw/TLZmQb</v>
      </c>
      <c r="D1111" t="str">
        <f t="shared" si="52"/>
        <v>https://query1.finance.yahoo.com/v7/finance/download/SLGN?period1=1104534000&amp;period2=1512860400&amp;interval=1d&amp;events=div&amp;crumb=Vluw/TLZmQb</v>
      </c>
      <c r="E1111" t="str">
        <f t="shared" si="53"/>
        <v>https://query1.finance.yahoo.com/v7/finance/download/SLGN?period1=1104534000&amp;period2=1512860400&amp;interval=1d&amp;events=split&amp;crumb=Vluw/TLZmQb</v>
      </c>
      <c r="F1111" s="6">
        <v>1</v>
      </c>
      <c r="G1111" s="6">
        <v>1</v>
      </c>
      <c r="H1111" s="6">
        <v>1</v>
      </c>
    </row>
    <row r="1112" spans="1:8" x14ac:dyDescent="0.25">
      <c r="A1112" s="1" t="s">
        <v>920</v>
      </c>
      <c r="C1112" t="str">
        <f t="shared" si="51"/>
        <v>https://query1.finance.yahoo.com/v7/finance/download/RDC?period1=1104534000&amp;period2=1512860400&amp;interval=1d&amp;events=history&amp;crumb=Vluw/TLZmQb</v>
      </c>
      <c r="D1112" t="str">
        <f t="shared" si="52"/>
        <v>https://query1.finance.yahoo.com/v7/finance/download/RDC?period1=1104534000&amp;period2=1512860400&amp;interval=1d&amp;events=div&amp;crumb=Vluw/TLZmQb</v>
      </c>
      <c r="E1112" t="str">
        <f t="shared" si="53"/>
        <v>https://query1.finance.yahoo.com/v7/finance/download/RDC?period1=1104534000&amp;period2=1512860400&amp;interval=1d&amp;events=split&amp;crumb=Vluw/TLZmQb</v>
      </c>
      <c r="F1112" s="6">
        <v>1</v>
      </c>
      <c r="G1112" s="6">
        <v>1</v>
      </c>
      <c r="H1112" s="6">
        <v>1</v>
      </c>
    </row>
    <row r="1113" spans="1:8" ht="15.75" thickBot="1" x14ac:dyDescent="0.3">
      <c r="A1113" s="3" t="s">
        <v>921</v>
      </c>
      <c r="C1113" t="str">
        <f t="shared" si="51"/>
        <v>https://query1.finance.yahoo.com/v7/finance/download/KNX?period1=1104534000&amp;period2=1512860400&amp;interval=1d&amp;events=history&amp;crumb=Vluw/TLZmQb</v>
      </c>
      <c r="D1113" t="str">
        <f t="shared" si="52"/>
        <v>https://query1.finance.yahoo.com/v7/finance/download/KNX?period1=1104534000&amp;period2=1512860400&amp;interval=1d&amp;events=div&amp;crumb=Vluw/TLZmQb</v>
      </c>
      <c r="E1113" t="str">
        <f t="shared" si="53"/>
        <v>https://query1.finance.yahoo.com/v7/finance/download/KNX?period1=1104534000&amp;period2=1512860400&amp;interval=1d&amp;events=split&amp;crumb=Vluw/TLZmQb</v>
      </c>
      <c r="F1113" s="6">
        <v>1</v>
      </c>
      <c r="G1113" s="6">
        <v>1</v>
      </c>
      <c r="H1113" s="6">
        <v>1</v>
      </c>
    </row>
    <row r="1114" spans="1:8" x14ac:dyDescent="0.25">
      <c r="A1114" s="1" t="s">
        <v>922</v>
      </c>
      <c r="C1114" t="str">
        <f t="shared" si="51"/>
        <v>https://query1.finance.yahoo.com/v7/finance/download/GCC.IR?period1=1104534000&amp;period2=1512860400&amp;interval=1d&amp;events=history&amp;crumb=Vluw/TLZmQb</v>
      </c>
      <c r="D1114" t="str">
        <f t="shared" si="52"/>
        <v>https://query1.finance.yahoo.com/v7/finance/download/GCC.IR?period1=1104534000&amp;period2=1512860400&amp;interval=1d&amp;events=div&amp;crumb=Vluw/TLZmQb</v>
      </c>
      <c r="E1114" t="str">
        <f t="shared" si="53"/>
        <v>https://query1.finance.yahoo.com/v7/finance/download/GCC.IR?period1=1104534000&amp;period2=1512860400&amp;interval=1d&amp;events=split&amp;crumb=Vluw/TLZmQb</v>
      </c>
      <c r="F1114" s="6">
        <v>1</v>
      </c>
      <c r="G1114" s="6">
        <v>1</v>
      </c>
      <c r="H1114" s="6">
        <v>1</v>
      </c>
    </row>
    <row r="1115" spans="1:8" x14ac:dyDescent="0.25">
      <c r="A1115" s="2" t="s">
        <v>923</v>
      </c>
      <c r="C1115" t="str">
        <f t="shared" si="51"/>
        <v>https://query1.finance.yahoo.com/v7/finance/download/CRG.IR?period1=1104534000&amp;period2=1512860400&amp;interval=1d&amp;events=history&amp;crumb=Vluw/TLZmQb</v>
      </c>
      <c r="D1115" t="str">
        <f t="shared" si="52"/>
        <v>https://query1.finance.yahoo.com/v7/finance/download/CRG.IR?period1=1104534000&amp;period2=1512860400&amp;interval=1d&amp;events=div&amp;crumb=Vluw/TLZmQb</v>
      </c>
      <c r="E1115" t="str">
        <f t="shared" si="53"/>
        <v>https://query1.finance.yahoo.com/v7/finance/download/CRG.IR?period1=1104534000&amp;period2=1512860400&amp;interval=1d&amp;events=split&amp;crumb=Vluw/TLZmQb</v>
      </c>
      <c r="F1115" s="6">
        <v>1</v>
      </c>
      <c r="G1115" s="6">
        <v>1</v>
      </c>
      <c r="H1115" s="6">
        <v>1</v>
      </c>
    </row>
    <row r="1116" spans="1:8" x14ac:dyDescent="0.25">
      <c r="A1116" s="1" t="s">
        <v>924</v>
      </c>
      <c r="C1116" t="str">
        <f t="shared" si="51"/>
        <v>https://query1.finance.yahoo.com/v7/finance/download/KRZ.IR?period1=1104534000&amp;period2=1512860400&amp;interval=1d&amp;events=history&amp;crumb=Vluw/TLZmQb</v>
      </c>
      <c r="D1116" t="str">
        <f t="shared" si="52"/>
        <v>https://query1.finance.yahoo.com/v7/finance/download/KRZ.IR?period1=1104534000&amp;period2=1512860400&amp;interval=1d&amp;events=div&amp;crumb=Vluw/TLZmQb</v>
      </c>
      <c r="E1116" t="str">
        <f t="shared" si="53"/>
        <v>https://query1.finance.yahoo.com/v7/finance/download/KRZ.IR?period1=1104534000&amp;period2=1512860400&amp;interval=1d&amp;events=split&amp;crumb=Vluw/TLZmQb</v>
      </c>
      <c r="F1116" s="6">
        <v>1</v>
      </c>
      <c r="G1116" s="6">
        <v>1</v>
      </c>
      <c r="H1116" s="6">
        <v>1</v>
      </c>
    </row>
    <row r="1117" spans="1:8" x14ac:dyDescent="0.25">
      <c r="A1117" s="2" t="s">
        <v>925</v>
      </c>
      <c r="C1117" t="str">
        <f t="shared" si="51"/>
        <v>https://query1.finance.yahoo.com/v7/finance/download/KRX.IR?period1=1104534000&amp;period2=1512860400&amp;interval=1d&amp;events=history&amp;crumb=Vluw/TLZmQb</v>
      </c>
      <c r="D1117" t="str">
        <f t="shared" si="52"/>
        <v>https://query1.finance.yahoo.com/v7/finance/download/KRX.IR?period1=1104534000&amp;period2=1512860400&amp;interval=1d&amp;events=div&amp;crumb=Vluw/TLZmQb</v>
      </c>
      <c r="E1117" t="str">
        <f t="shared" si="53"/>
        <v>https://query1.finance.yahoo.com/v7/finance/download/KRX.IR?period1=1104534000&amp;period2=1512860400&amp;interval=1d&amp;events=split&amp;crumb=Vluw/TLZmQb</v>
      </c>
      <c r="F1117" s="6">
        <v>1</v>
      </c>
      <c r="G1117" s="6">
        <v>1</v>
      </c>
      <c r="H1117" s="6">
        <v>1</v>
      </c>
    </row>
    <row r="1118" spans="1:8" x14ac:dyDescent="0.25">
      <c r="A1118" s="1" t="s">
        <v>926</v>
      </c>
      <c r="C1118" t="str">
        <f t="shared" si="51"/>
        <v>https://query1.finance.yahoo.com/v7/finance/download/PPB.IR?period1=1104534000&amp;period2=1512860400&amp;interval=1d&amp;events=history&amp;crumb=Vluw/TLZmQb</v>
      </c>
      <c r="D1118" t="str">
        <f t="shared" si="52"/>
        <v>https://query1.finance.yahoo.com/v7/finance/download/PPB.IR?period1=1104534000&amp;period2=1512860400&amp;interval=1d&amp;events=div&amp;crumb=Vluw/TLZmQb</v>
      </c>
      <c r="E1118" t="str">
        <f t="shared" si="53"/>
        <v>https://query1.finance.yahoo.com/v7/finance/download/PPB.IR?period1=1104534000&amp;period2=1512860400&amp;interval=1d&amp;events=split&amp;crumb=Vluw/TLZmQb</v>
      </c>
      <c r="F1118" s="6">
        <v>1</v>
      </c>
      <c r="G1118" s="6">
        <v>1</v>
      </c>
      <c r="H1118" s="6">
        <v>1</v>
      </c>
    </row>
    <row r="1119" spans="1:8" ht="15.75" thickBot="1" x14ac:dyDescent="0.3">
      <c r="A1119" s="3" t="s">
        <v>927</v>
      </c>
      <c r="C1119" t="str">
        <f t="shared" si="51"/>
        <v>https://query1.finance.yahoo.com/v7/finance/download/SK3.IR?period1=1104534000&amp;period2=1512860400&amp;interval=1d&amp;events=history&amp;crumb=Vluw/TLZmQb</v>
      </c>
      <c r="D1119" t="str">
        <f t="shared" si="52"/>
        <v>https://query1.finance.yahoo.com/v7/finance/download/SK3.IR?period1=1104534000&amp;period2=1512860400&amp;interval=1d&amp;events=div&amp;crumb=Vluw/TLZmQb</v>
      </c>
      <c r="E1119" t="str">
        <f t="shared" si="53"/>
        <v>https://query1.finance.yahoo.com/v7/finance/download/SK3.IR?period1=1104534000&amp;period2=1512860400&amp;interval=1d&amp;events=split&amp;crumb=Vluw/TLZmQb</v>
      </c>
      <c r="F1119" s="6">
        <v>1</v>
      </c>
      <c r="G1119" s="6">
        <v>1</v>
      </c>
      <c r="H1119" s="6">
        <v>1</v>
      </c>
    </row>
    <row r="1120" spans="1:8" x14ac:dyDescent="0.25">
      <c r="A1120" s="1" t="s">
        <v>928</v>
      </c>
      <c r="C1120" t="str">
        <f t="shared" si="51"/>
        <v>https://query1.finance.yahoo.com/v7/finance/download/AGL.AX?period1=1104534000&amp;period2=1512860400&amp;interval=1d&amp;events=history&amp;crumb=Vluw/TLZmQb</v>
      </c>
      <c r="D1120" t="str">
        <f t="shared" si="52"/>
        <v>https://query1.finance.yahoo.com/v7/finance/download/AGL.AX?period1=1104534000&amp;period2=1512860400&amp;interval=1d&amp;events=div&amp;crumb=Vluw/TLZmQb</v>
      </c>
      <c r="E1120" t="str">
        <f t="shared" si="53"/>
        <v>https://query1.finance.yahoo.com/v7/finance/download/AGL.AX?period1=1104534000&amp;period2=1512860400&amp;interval=1d&amp;events=split&amp;crumb=Vluw/TLZmQb</v>
      </c>
      <c r="F1120" s="6">
        <v>1</v>
      </c>
      <c r="G1120" s="6">
        <v>1</v>
      </c>
      <c r="H1120" s="6">
        <v>1</v>
      </c>
    </row>
    <row r="1121" spans="1:8" x14ac:dyDescent="0.25">
      <c r="A1121" s="2" t="s">
        <v>929</v>
      </c>
      <c r="C1121" t="str">
        <f t="shared" si="51"/>
        <v>https://query1.finance.yahoo.com/v7/finance/download/PTM.AX?period1=1104534000&amp;period2=1512860400&amp;interval=1d&amp;events=history&amp;crumb=Vluw/TLZmQb</v>
      </c>
      <c r="D1121" t="str">
        <f t="shared" si="52"/>
        <v>https://query1.finance.yahoo.com/v7/finance/download/PTM.AX?period1=1104534000&amp;period2=1512860400&amp;interval=1d&amp;events=div&amp;crumb=Vluw/TLZmQb</v>
      </c>
      <c r="E1121" t="str">
        <f t="shared" si="53"/>
        <v>https://query1.finance.yahoo.com/v7/finance/download/PTM.AX?period1=1104534000&amp;period2=1512860400&amp;interval=1d&amp;events=split&amp;crumb=Vluw/TLZmQb</v>
      </c>
      <c r="F1121" s="6">
        <v>1</v>
      </c>
      <c r="G1121" s="6">
        <v>1</v>
      </c>
      <c r="H1121" s="6">
        <v>1</v>
      </c>
    </row>
    <row r="1122" spans="1:8" x14ac:dyDescent="0.25">
      <c r="A1122" s="1" t="s">
        <v>930</v>
      </c>
      <c r="C1122" t="str">
        <f t="shared" si="51"/>
        <v>https://query1.finance.yahoo.com/v7/finance/download/FXJ.AX?period1=1104534000&amp;period2=1512860400&amp;interval=1d&amp;events=history&amp;crumb=Vluw/TLZmQb</v>
      </c>
      <c r="D1122" t="str">
        <f t="shared" si="52"/>
        <v>https://query1.finance.yahoo.com/v7/finance/download/FXJ.AX?period1=1104534000&amp;period2=1512860400&amp;interval=1d&amp;events=div&amp;crumb=Vluw/TLZmQb</v>
      </c>
      <c r="E1122" t="str">
        <f t="shared" si="53"/>
        <v>https://query1.finance.yahoo.com/v7/finance/download/FXJ.AX?period1=1104534000&amp;period2=1512860400&amp;interval=1d&amp;events=split&amp;crumb=Vluw/TLZmQb</v>
      </c>
      <c r="F1122" s="6">
        <v>1</v>
      </c>
      <c r="G1122" s="6">
        <v>1</v>
      </c>
      <c r="H1122" s="6">
        <v>1</v>
      </c>
    </row>
    <row r="1123" spans="1:8" x14ac:dyDescent="0.25">
      <c r="A1123" s="2" t="s">
        <v>931</v>
      </c>
      <c r="C1123" t="str">
        <f t="shared" si="51"/>
        <v>https://query1.finance.yahoo.com/v7/finance/download/FBU.AX?period1=1104534000&amp;period2=1512860400&amp;interval=1d&amp;events=history&amp;crumb=Vluw/TLZmQb</v>
      </c>
      <c r="D1123" t="str">
        <f t="shared" si="52"/>
        <v>https://query1.finance.yahoo.com/v7/finance/download/FBU.AX?period1=1104534000&amp;period2=1512860400&amp;interval=1d&amp;events=div&amp;crumb=Vluw/TLZmQb</v>
      </c>
      <c r="E1123" t="str">
        <f t="shared" si="53"/>
        <v>https://query1.finance.yahoo.com/v7/finance/download/FBU.AX?period1=1104534000&amp;period2=1512860400&amp;interval=1d&amp;events=split&amp;crumb=Vluw/TLZmQb</v>
      </c>
      <c r="F1123" s="6">
        <v>1</v>
      </c>
      <c r="G1123" s="6">
        <v>1</v>
      </c>
      <c r="H1123" s="6">
        <v>1</v>
      </c>
    </row>
    <row r="1124" spans="1:8" x14ac:dyDescent="0.25">
      <c r="A1124" s="1" t="s">
        <v>932</v>
      </c>
      <c r="C1124" t="str">
        <f t="shared" si="51"/>
        <v>https://query1.finance.yahoo.com/v7/finance/download/ORI.AX?period1=1104534000&amp;period2=1512860400&amp;interval=1d&amp;events=history&amp;crumb=Vluw/TLZmQb</v>
      </c>
      <c r="D1124" t="str">
        <f t="shared" si="52"/>
        <v>https://query1.finance.yahoo.com/v7/finance/download/ORI.AX?period1=1104534000&amp;period2=1512860400&amp;interval=1d&amp;events=div&amp;crumb=Vluw/TLZmQb</v>
      </c>
      <c r="E1124" t="str">
        <f t="shared" si="53"/>
        <v>https://query1.finance.yahoo.com/v7/finance/download/ORI.AX?period1=1104534000&amp;period2=1512860400&amp;interval=1d&amp;events=split&amp;crumb=Vluw/TLZmQb</v>
      </c>
      <c r="F1124" s="6">
        <v>1</v>
      </c>
      <c r="G1124" s="6">
        <v>1</v>
      </c>
      <c r="H1124" s="6">
        <v>1</v>
      </c>
    </row>
    <row r="1125" spans="1:8" x14ac:dyDescent="0.25">
      <c r="A1125" s="2" t="s">
        <v>933</v>
      </c>
      <c r="C1125" t="str">
        <f t="shared" si="51"/>
        <v>https://query1.finance.yahoo.com/v7/finance/download/APA.AX?period1=1104534000&amp;period2=1512860400&amp;interval=1d&amp;events=history&amp;crumb=Vluw/TLZmQb</v>
      </c>
      <c r="D1125" t="str">
        <f t="shared" si="52"/>
        <v>https://query1.finance.yahoo.com/v7/finance/download/APA.AX?period1=1104534000&amp;period2=1512860400&amp;interval=1d&amp;events=div&amp;crumb=Vluw/TLZmQb</v>
      </c>
      <c r="E1125" t="str">
        <f t="shared" si="53"/>
        <v>https://query1.finance.yahoo.com/v7/finance/download/APA.AX?period1=1104534000&amp;period2=1512860400&amp;interval=1d&amp;events=split&amp;crumb=Vluw/TLZmQb</v>
      </c>
      <c r="F1125" s="6">
        <v>1</v>
      </c>
      <c r="G1125" s="6">
        <v>1</v>
      </c>
      <c r="H1125" s="6">
        <v>1</v>
      </c>
    </row>
    <row r="1126" spans="1:8" x14ac:dyDescent="0.25">
      <c r="A1126" s="1" t="s">
        <v>934</v>
      </c>
      <c r="C1126" t="str">
        <f t="shared" si="51"/>
        <v>https://query1.finance.yahoo.com/v7/finance/download/PRY.AX?period1=1104534000&amp;period2=1512860400&amp;interval=1d&amp;events=history&amp;crumb=Vluw/TLZmQb</v>
      </c>
      <c r="D1126" t="str">
        <f t="shared" si="52"/>
        <v>https://query1.finance.yahoo.com/v7/finance/download/PRY.AX?period1=1104534000&amp;period2=1512860400&amp;interval=1d&amp;events=div&amp;crumb=Vluw/TLZmQb</v>
      </c>
      <c r="E1126" t="str">
        <f t="shared" si="53"/>
        <v>https://query1.finance.yahoo.com/v7/finance/download/PRY.AX?period1=1104534000&amp;period2=1512860400&amp;interval=1d&amp;events=split&amp;crumb=Vluw/TLZmQb</v>
      </c>
      <c r="F1126" s="6">
        <v>1</v>
      </c>
      <c r="G1126" s="6">
        <v>1</v>
      </c>
      <c r="H1126" s="6">
        <v>1</v>
      </c>
    </row>
    <row r="1127" spans="1:8" x14ac:dyDescent="0.25">
      <c r="A1127" s="2" t="s">
        <v>935</v>
      </c>
      <c r="C1127" t="str">
        <f t="shared" si="51"/>
        <v>https://query1.finance.yahoo.com/v7/finance/download/GWA.AX?period1=1104534000&amp;period2=1512860400&amp;interval=1d&amp;events=history&amp;crumb=Vluw/TLZmQb</v>
      </c>
      <c r="D1127" t="str">
        <f t="shared" si="52"/>
        <v>https://query1.finance.yahoo.com/v7/finance/download/GWA.AX?period1=1104534000&amp;period2=1512860400&amp;interval=1d&amp;events=div&amp;crumb=Vluw/TLZmQb</v>
      </c>
      <c r="E1127" t="str">
        <f t="shared" si="53"/>
        <v>https://query1.finance.yahoo.com/v7/finance/download/GWA.AX?period1=1104534000&amp;period2=1512860400&amp;interval=1d&amp;events=split&amp;crumb=Vluw/TLZmQb</v>
      </c>
      <c r="F1127" s="6">
        <v>1</v>
      </c>
      <c r="G1127" s="6">
        <v>1</v>
      </c>
      <c r="H1127" s="6">
        <v>1</v>
      </c>
    </row>
    <row r="1128" spans="1:8" x14ac:dyDescent="0.25">
      <c r="A1128" s="1" t="s">
        <v>936</v>
      </c>
      <c r="C1128" t="str">
        <f t="shared" si="51"/>
        <v>https://query1.finance.yahoo.com/v7/finance/download/ORG.AX?period1=1104534000&amp;period2=1512860400&amp;interval=1d&amp;events=history&amp;crumb=Vluw/TLZmQb</v>
      </c>
      <c r="D1128" t="str">
        <f t="shared" si="52"/>
        <v>https://query1.finance.yahoo.com/v7/finance/download/ORG.AX?period1=1104534000&amp;period2=1512860400&amp;interval=1d&amp;events=div&amp;crumb=Vluw/TLZmQb</v>
      </c>
      <c r="E1128" t="str">
        <f t="shared" si="53"/>
        <v>https://query1.finance.yahoo.com/v7/finance/download/ORG.AX?period1=1104534000&amp;period2=1512860400&amp;interval=1d&amp;events=split&amp;crumb=Vluw/TLZmQb</v>
      </c>
      <c r="F1128" s="6">
        <v>1</v>
      </c>
      <c r="G1128" s="6">
        <v>1</v>
      </c>
      <c r="H1128" s="6">
        <v>1</v>
      </c>
    </row>
    <row r="1129" spans="1:8" x14ac:dyDescent="0.25">
      <c r="A1129" s="2" t="s">
        <v>937</v>
      </c>
      <c r="C1129" t="str">
        <f t="shared" si="51"/>
        <v>https://query1.finance.yahoo.com/v7/finance/download/TPM.AX?period1=1104534000&amp;period2=1512860400&amp;interval=1d&amp;events=history&amp;crumb=Vluw/TLZmQb</v>
      </c>
      <c r="D1129" t="str">
        <f t="shared" si="52"/>
        <v>https://query1.finance.yahoo.com/v7/finance/download/TPM.AX?period1=1104534000&amp;period2=1512860400&amp;interval=1d&amp;events=div&amp;crumb=Vluw/TLZmQb</v>
      </c>
      <c r="E1129" t="str">
        <f t="shared" si="53"/>
        <v>https://query1.finance.yahoo.com/v7/finance/download/TPM.AX?period1=1104534000&amp;period2=1512860400&amp;interval=1d&amp;events=split&amp;crumb=Vluw/TLZmQb</v>
      </c>
      <c r="F1129" s="6">
        <v>1</v>
      </c>
      <c r="G1129" s="6">
        <v>1</v>
      </c>
      <c r="H1129" s="6">
        <v>1</v>
      </c>
    </row>
    <row r="1130" spans="1:8" x14ac:dyDescent="0.25">
      <c r="A1130" s="1" t="s">
        <v>938</v>
      </c>
      <c r="C1130" t="str">
        <f t="shared" si="51"/>
        <v>https://query1.finance.yahoo.com/v7/finance/download/JBH.AX?period1=1104534000&amp;period2=1512860400&amp;interval=1d&amp;events=history&amp;crumb=Vluw/TLZmQb</v>
      </c>
      <c r="D1130" t="str">
        <f t="shared" si="52"/>
        <v>https://query1.finance.yahoo.com/v7/finance/download/JBH.AX?period1=1104534000&amp;period2=1512860400&amp;interval=1d&amp;events=div&amp;crumb=Vluw/TLZmQb</v>
      </c>
      <c r="E1130" t="str">
        <f t="shared" si="53"/>
        <v>https://query1.finance.yahoo.com/v7/finance/download/JBH.AX?period1=1104534000&amp;period2=1512860400&amp;interval=1d&amp;events=split&amp;crumb=Vluw/TLZmQb</v>
      </c>
      <c r="F1130" s="6">
        <v>1</v>
      </c>
      <c r="G1130" s="6">
        <v>1</v>
      </c>
      <c r="H1130" s="6">
        <v>1</v>
      </c>
    </row>
    <row r="1131" spans="1:8" x14ac:dyDescent="0.25">
      <c r="A1131" s="2" t="s">
        <v>939</v>
      </c>
      <c r="C1131" t="str">
        <f t="shared" si="51"/>
        <v>https://query1.finance.yahoo.com/v7/finance/download/SYD.AX?period1=1104534000&amp;period2=1512860400&amp;interval=1d&amp;events=history&amp;crumb=Vluw/TLZmQb</v>
      </c>
      <c r="D1131" t="str">
        <f t="shared" si="52"/>
        <v>https://query1.finance.yahoo.com/v7/finance/download/SYD.AX?period1=1104534000&amp;period2=1512860400&amp;interval=1d&amp;events=div&amp;crumb=Vluw/TLZmQb</v>
      </c>
      <c r="E1131" t="str">
        <f t="shared" si="53"/>
        <v>https://query1.finance.yahoo.com/v7/finance/download/SYD.AX?period1=1104534000&amp;period2=1512860400&amp;interval=1d&amp;events=split&amp;crumb=Vluw/TLZmQb</v>
      </c>
      <c r="F1131" s="6">
        <v>1</v>
      </c>
      <c r="G1131" s="6">
        <v>1</v>
      </c>
      <c r="H1131" s="6">
        <v>1</v>
      </c>
    </row>
    <row r="1132" spans="1:8" x14ac:dyDescent="0.25">
      <c r="A1132" s="1" t="s">
        <v>940</v>
      </c>
      <c r="C1132" t="str">
        <f t="shared" si="51"/>
        <v>https://query1.finance.yahoo.com/v7/finance/download/LLC.AX?period1=1104534000&amp;period2=1512860400&amp;interval=1d&amp;events=history&amp;crumb=Vluw/TLZmQb</v>
      </c>
      <c r="D1132" t="str">
        <f t="shared" si="52"/>
        <v>https://query1.finance.yahoo.com/v7/finance/download/LLC.AX?period1=1104534000&amp;period2=1512860400&amp;interval=1d&amp;events=div&amp;crumb=Vluw/TLZmQb</v>
      </c>
      <c r="E1132" t="str">
        <f t="shared" si="53"/>
        <v>https://query1.finance.yahoo.com/v7/finance/download/LLC.AX?period1=1104534000&amp;period2=1512860400&amp;interval=1d&amp;events=split&amp;crumb=Vluw/TLZmQb</v>
      </c>
      <c r="F1132" s="6">
        <v>1</v>
      </c>
      <c r="G1132" s="6">
        <v>1</v>
      </c>
      <c r="H1132" s="6">
        <v>1</v>
      </c>
    </row>
    <row r="1133" spans="1:8" x14ac:dyDescent="0.25">
      <c r="A1133" s="2" t="s">
        <v>941</v>
      </c>
      <c r="C1133" t="str">
        <f t="shared" si="51"/>
        <v>https://query1.finance.yahoo.com/v7/finance/download/MTS.AX?period1=1104534000&amp;period2=1512860400&amp;interval=1d&amp;events=history&amp;crumb=Vluw/TLZmQb</v>
      </c>
      <c r="D1133" t="str">
        <f t="shared" si="52"/>
        <v>https://query1.finance.yahoo.com/v7/finance/download/MTS.AX?period1=1104534000&amp;period2=1512860400&amp;interval=1d&amp;events=div&amp;crumb=Vluw/TLZmQb</v>
      </c>
      <c r="E1133" t="str">
        <f t="shared" si="53"/>
        <v>https://query1.finance.yahoo.com/v7/finance/download/MTS.AX?period1=1104534000&amp;period2=1512860400&amp;interval=1d&amp;events=split&amp;crumb=Vluw/TLZmQb</v>
      </c>
      <c r="F1133" s="6">
        <v>1</v>
      </c>
      <c r="G1133" s="6">
        <v>1</v>
      </c>
      <c r="H1133" s="6">
        <v>1</v>
      </c>
    </row>
    <row r="1134" spans="1:8" x14ac:dyDescent="0.25">
      <c r="A1134" s="1" t="s">
        <v>942</v>
      </c>
      <c r="C1134" t="str">
        <f t="shared" si="51"/>
        <v>https://query1.finance.yahoo.com/v7/finance/download/SGM.AX?period1=1104534000&amp;period2=1512860400&amp;interval=1d&amp;events=history&amp;crumb=Vluw/TLZmQb</v>
      </c>
      <c r="D1134" t="str">
        <f t="shared" si="52"/>
        <v>https://query1.finance.yahoo.com/v7/finance/download/SGM.AX?period1=1104534000&amp;period2=1512860400&amp;interval=1d&amp;events=div&amp;crumb=Vluw/TLZmQb</v>
      </c>
      <c r="E1134" t="str">
        <f t="shared" si="53"/>
        <v>https://query1.finance.yahoo.com/v7/finance/download/SGM.AX?period1=1104534000&amp;period2=1512860400&amp;interval=1d&amp;events=split&amp;crumb=Vluw/TLZmQb</v>
      </c>
      <c r="F1134" s="6">
        <v>1</v>
      </c>
      <c r="G1134" s="6">
        <v>1</v>
      </c>
      <c r="H1134" s="6">
        <v>1</v>
      </c>
    </row>
    <row r="1135" spans="1:8" x14ac:dyDescent="0.25">
      <c r="A1135" s="2" t="s">
        <v>943</v>
      </c>
      <c r="C1135" t="str">
        <f t="shared" si="51"/>
        <v>https://query1.finance.yahoo.com/v7/finance/download/MIN.AX?period1=1104534000&amp;period2=1512860400&amp;interval=1d&amp;events=history&amp;crumb=Vluw/TLZmQb</v>
      </c>
      <c r="D1135" t="str">
        <f t="shared" si="52"/>
        <v>https://query1.finance.yahoo.com/v7/finance/download/MIN.AX?period1=1104534000&amp;period2=1512860400&amp;interval=1d&amp;events=div&amp;crumb=Vluw/TLZmQb</v>
      </c>
      <c r="E1135" t="str">
        <f t="shared" si="53"/>
        <v>https://query1.finance.yahoo.com/v7/finance/download/MIN.AX?period1=1104534000&amp;period2=1512860400&amp;interval=1d&amp;events=split&amp;crumb=Vluw/TLZmQb</v>
      </c>
      <c r="F1135" s="6">
        <v>1</v>
      </c>
      <c r="G1135" s="6">
        <v>1</v>
      </c>
      <c r="H1135" s="6">
        <v>1</v>
      </c>
    </row>
    <row r="1136" spans="1:8" x14ac:dyDescent="0.25">
      <c r="A1136" s="1" t="s">
        <v>944</v>
      </c>
      <c r="C1136" t="str">
        <f t="shared" si="51"/>
        <v>https://query1.finance.yahoo.com/v7/finance/download/AWC.AX?period1=1104534000&amp;period2=1512860400&amp;interval=1d&amp;events=history&amp;crumb=Vluw/TLZmQb</v>
      </c>
      <c r="D1136" t="str">
        <f t="shared" si="52"/>
        <v>https://query1.finance.yahoo.com/v7/finance/download/AWC.AX?period1=1104534000&amp;period2=1512860400&amp;interval=1d&amp;events=div&amp;crumb=Vluw/TLZmQb</v>
      </c>
      <c r="E1136" t="str">
        <f t="shared" si="53"/>
        <v>https://query1.finance.yahoo.com/v7/finance/download/AWC.AX?period1=1104534000&amp;period2=1512860400&amp;interval=1d&amp;events=split&amp;crumb=Vluw/TLZmQb</v>
      </c>
      <c r="F1136" s="6">
        <v>1</v>
      </c>
      <c r="G1136" s="6">
        <v>1</v>
      </c>
      <c r="H1136" s="6">
        <v>1</v>
      </c>
    </row>
    <row r="1137" spans="1:8" x14ac:dyDescent="0.25">
      <c r="A1137" s="2" t="s">
        <v>945</v>
      </c>
      <c r="C1137" t="str">
        <f t="shared" si="51"/>
        <v>https://query1.finance.yahoo.com/v7/finance/download/BXB.AX?period1=1104534000&amp;period2=1512860400&amp;interval=1d&amp;events=history&amp;crumb=Vluw/TLZmQb</v>
      </c>
      <c r="D1137" t="str">
        <f t="shared" si="52"/>
        <v>https://query1.finance.yahoo.com/v7/finance/download/BXB.AX?period1=1104534000&amp;period2=1512860400&amp;interval=1d&amp;events=div&amp;crumb=Vluw/TLZmQb</v>
      </c>
      <c r="E1137" t="str">
        <f t="shared" si="53"/>
        <v>https://query1.finance.yahoo.com/v7/finance/download/BXB.AX?period1=1104534000&amp;period2=1512860400&amp;interval=1d&amp;events=split&amp;crumb=Vluw/TLZmQb</v>
      </c>
      <c r="F1137" s="6">
        <v>1</v>
      </c>
      <c r="G1137" s="6">
        <v>1</v>
      </c>
      <c r="H1137" s="6">
        <v>1</v>
      </c>
    </row>
    <row r="1138" spans="1:8" x14ac:dyDescent="0.25">
      <c r="A1138" s="1" t="s">
        <v>946</v>
      </c>
      <c r="C1138" t="str">
        <f t="shared" si="51"/>
        <v>https://query1.finance.yahoo.com/v7/finance/download/HVN.AX?period1=1104534000&amp;period2=1512860400&amp;interval=1d&amp;events=history&amp;crumb=Vluw/TLZmQb</v>
      </c>
      <c r="D1138" t="str">
        <f t="shared" si="52"/>
        <v>https://query1.finance.yahoo.com/v7/finance/download/HVN.AX?period1=1104534000&amp;period2=1512860400&amp;interval=1d&amp;events=div&amp;crumb=Vluw/TLZmQb</v>
      </c>
      <c r="E1138" t="str">
        <f t="shared" si="53"/>
        <v>https://query1.finance.yahoo.com/v7/finance/download/HVN.AX?period1=1104534000&amp;period2=1512860400&amp;interval=1d&amp;events=split&amp;crumb=Vluw/TLZmQb</v>
      </c>
      <c r="F1138" s="6">
        <v>1</v>
      </c>
      <c r="G1138" s="6">
        <v>1</v>
      </c>
      <c r="H1138" s="6">
        <v>1</v>
      </c>
    </row>
    <row r="1139" spans="1:8" x14ac:dyDescent="0.25">
      <c r="A1139" s="2" t="s">
        <v>947</v>
      </c>
      <c r="C1139" t="str">
        <f t="shared" si="51"/>
        <v>https://query1.finance.yahoo.com/v7/finance/download/AST.AX?period1=1104534000&amp;period2=1512860400&amp;interval=1d&amp;events=history&amp;crumb=Vluw/TLZmQb</v>
      </c>
      <c r="D1139" t="str">
        <f t="shared" si="52"/>
        <v>https://query1.finance.yahoo.com/v7/finance/download/AST.AX?period1=1104534000&amp;period2=1512860400&amp;interval=1d&amp;events=div&amp;crumb=Vluw/TLZmQb</v>
      </c>
      <c r="E1139" t="str">
        <f t="shared" si="53"/>
        <v>https://query1.finance.yahoo.com/v7/finance/download/AST.AX?period1=1104534000&amp;period2=1512860400&amp;interval=1d&amp;events=split&amp;crumb=Vluw/TLZmQb</v>
      </c>
      <c r="F1139" s="6">
        <v>1</v>
      </c>
      <c r="G1139" s="6">
        <v>1</v>
      </c>
      <c r="H1139" s="6">
        <v>1</v>
      </c>
    </row>
    <row r="1140" spans="1:8" x14ac:dyDescent="0.25">
      <c r="A1140" s="1" t="s">
        <v>948</v>
      </c>
      <c r="C1140" t="str">
        <f t="shared" si="51"/>
        <v>https://query1.finance.yahoo.com/v7/finance/download/QAN.AX?period1=1104534000&amp;period2=1512860400&amp;interval=1d&amp;events=history&amp;crumb=Vluw/TLZmQb</v>
      </c>
      <c r="D1140" t="str">
        <f t="shared" si="52"/>
        <v>https://query1.finance.yahoo.com/v7/finance/download/QAN.AX?period1=1104534000&amp;period2=1512860400&amp;interval=1d&amp;events=div&amp;crumb=Vluw/TLZmQb</v>
      </c>
      <c r="E1140" t="str">
        <f t="shared" si="53"/>
        <v>https://query1.finance.yahoo.com/v7/finance/download/QAN.AX?period1=1104534000&amp;period2=1512860400&amp;interval=1d&amp;events=split&amp;crumb=Vluw/TLZmQb</v>
      </c>
      <c r="F1140" s="6">
        <v>1</v>
      </c>
      <c r="G1140" s="6">
        <v>1</v>
      </c>
      <c r="H1140" s="6">
        <v>1</v>
      </c>
    </row>
    <row r="1141" spans="1:8" x14ac:dyDescent="0.25">
      <c r="A1141" s="2" t="s">
        <v>949</v>
      </c>
      <c r="C1141" t="str">
        <f t="shared" si="51"/>
        <v>https://query1.finance.yahoo.com/v7/finance/download/ALQ.AX?period1=1104534000&amp;period2=1512860400&amp;interval=1d&amp;events=history&amp;crumb=Vluw/TLZmQb</v>
      </c>
      <c r="D1141" t="str">
        <f t="shared" si="52"/>
        <v>https://query1.finance.yahoo.com/v7/finance/download/ALQ.AX?period1=1104534000&amp;period2=1512860400&amp;interval=1d&amp;events=div&amp;crumb=Vluw/TLZmQb</v>
      </c>
      <c r="E1141" t="str">
        <f t="shared" si="53"/>
        <v>https://query1.finance.yahoo.com/v7/finance/download/ALQ.AX?period1=1104534000&amp;period2=1512860400&amp;interval=1d&amp;events=split&amp;crumb=Vluw/TLZmQb</v>
      </c>
      <c r="F1141" s="6">
        <v>1</v>
      </c>
      <c r="G1141" s="6">
        <v>1</v>
      </c>
      <c r="H1141" s="6">
        <v>1</v>
      </c>
    </row>
    <row r="1142" spans="1:8" x14ac:dyDescent="0.25">
      <c r="A1142" s="1" t="s">
        <v>950</v>
      </c>
      <c r="C1142" t="str">
        <f t="shared" si="51"/>
        <v>https://query1.finance.yahoo.com/v7/finance/download/DXS.AX?period1=1104534000&amp;period2=1512860400&amp;interval=1d&amp;events=history&amp;crumb=Vluw/TLZmQb</v>
      </c>
      <c r="D1142" t="str">
        <f t="shared" si="52"/>
        <v>https://query1.finance.yahoo.com/v7/finance/download/DXS.AX?period1=1104534000&amp;period2=1512860400&amp;interval=1d&amp;events=div&amp;crumb=Vluw/TLZmQb</v>
      </c>
      <c r="E1142" t="str">
        <f t="shared" si="53"/>
        <v>https://query1.finance.yahoo.com/v7/finance/download/DXS.AX?period1=1104534000&amp;period2=1512860400&amp;interval=1d&amp;events=split&amp;crumb=Vluw/TLZmQb</v>
      </c>
      <c r="F1142" s="6">
        <v>1</v>
      </c>
      <c r="G1142" s="6">
        <v>1</v>
      </c>
      <c r="H1142" s="6">
        <v>1</v>
      </c>
    </row>
    <row r="1143" spans="1:8" x14ac:dyDescent="0.25">
      <c r="A1143" s="2" t="s">
        <v>951</v>
      </c>
      <c r="C1143" t="str">
        <f t="shared" si="51"/>
        <v>https://query1.finance.yahoo.com/v7/finance/download/JHG.AX?period1=1104534000&amp;period2=1512860400&amp;interval=1d&amp;events=history&amp;crumb=Vluw/TLZmQb</v>
      </c>
      <c r="D1143" t="str">
        <f t="shared" si="52"/>
        <v>https://query1.finance.yahoo.com/v7/finance/download/JHG.AX?period1=1104534000&amp;period2=1512860400&amp;interval=1d&amp;events=div&amp;crumb=Vluw/TLZmQb</v>
      </c>
      <c r="E1143" t="str">
        <f t="shared" si="53"/>
        <v>https://query1.finance.yahoo.com/v7/finance/download/JHG.AX?period1=1104534000&amp;period2=1512860400&amp;interval=1d&amp;events=split&amp;crumb=Vluw/TLZmQb</v>
      </c>
      <c r="F1143" s="6">
        <v>1</v>
      </c>
      <c r="G1143" s="6">
        <v>1</v>
      </c>
      <c r="H1143" s="6">
        <v>1</v>
      </c>
    </row>
    <row r="1144" spans="1:8" x14ac:dyDescent="0.25">
      <c r="A1144" s="1" t="s">
        <v>952</v>
      </c>
      <c r="C1144" t="str">
        <f t="shared" si="51"/>
        <v>https://query1.finance.yahoo.com/v7/finance/download/ALL.AX?period1=1104534000&amp;period2=1512860400&amp;interval=1d&amp;events=history&amp;crumb=Vluw/TLZmQb</v>
      </c>
      <c r="D1144" t="str">
        <f t="shared" si="52"/>
        <v>https://query1.finance.yahoo.com/v7/finance/download/ALL.AX?period1=1104534000&amp;period2=1512860400&amp;interval=1d&amp;events=div&amp;crumb=Vluw/TLZmQb</v>
      </c>
      <c r="E1144" t="str">
        <f t="shared" si="53"/>
        <v>https://query1.finance.yahoo.com/v7/finance/download/ALL.AX?period1=1104534000&amp;period2=1512860400&amp;interval=1d&amp;events=split&amp;crumb=Vluw/TLZmQb</v>
      </c>
      <c r="F1144" s="6">
        <v>1</v>
      </c>
      <c r="G1144" s="6">
        <v>1</v>
      </c>
      <c r="H1144" s="6">
        <v>1</v>
      </c>
    </row>
    <row r="1145" spans="1:8" x14ac:dyDescent="0.25">
      <c r="A1145" s="2" t="s">
        <v>953</v>
      </c>
      <c r="C1145" t="str">
        <f t="shared" si="51"/>
        <v>https://query1.finance.yahoo.com/v7/finance/download/SFR.AX?period1=1104534000&amp;period2=1512860400&amp;interval=1d&amp;events=history&amp;crumb=Vluw/TLZmQb</v>
      </c>
      <c r="D1145" t="str">
        <f t="shared" si="52"/>
        <v>https://query1.finance.yahoo.com/v7/finance/download/SFR.AX?period1=1104534000&amp;period2=1512860400&amp;interval=1d&amp;events=div&amp;crumb=Vluw/TLZmQb</v>
      </c>
      <c r="E1145" t="str">
        <f t="shared" si="53"/>
        <v>https://query1.finance.yahoo.com/v7/finance/download/SFR.AX?period1=1104534000&amp;period2=1512860400&amp;interval=1d&amp;events=split&amp;crumb=Vluw/TLZmQb</v>
      </c>
      <c r="F1145" s="6">
        <v>1</v>
      </c>
      <c r="G1145" s="6">
        <v>1</v>
      </c>
      <c r="H1145" s="6">
        <v>1</v>
      </c>
    </row>
    <row r="1146" spans="1:8" x14ac:dyDescent="0.25">
      <c r="A1146" s="1" t="s">
        <v>954</v>
      </c>
      <c r="C1146" t="str">
        <f t="shared" si="51"/>
        <v>https://query1.finance.yahoo.com/v7/finance/download/SUL.AX?period1=1104534000&amp;period2=1512860400&amp;interval=1d&amp;events=history&amp;crumb=Vluw/TLZmQb</v>
      </c>
      <c r="D1146" t="str">
        <f t="shared" si="52"/>
        <v>https://query1.finance.yahoo.com/v7/finance/download/SUL.AX?period1=1104534000&amp;period2=1512860400&amp;interval=1d&amp;events=div&amp;crumb=Vluw/TLZmQb</v>
      </c>
      <c r="E1146" t="str">
        <f t="shared" si="53"/>
        <v>https://query1.finance.yahoo.com/v7/finance/download/SUL.AX?period1=1104534000&amp;period2=1512860400&amp;interval=1d&amp;events=split&amp;crumb=Vluw/TLZmQb</v>
      </c>
      <c r="F1146" s="6">
        <v>1</v>
      </c>
      <c r="G1146" s="6">
        <v>1</v>
      </c>
      <c r="H1146" s="6">
        <v>1</v>
      </c>
    </row>
    <row r="1147" spans="1:8" x14ac:dyDescent="0.25">
      <c r="A1147" s="2" t="s">
        <v>955</v>
      </c>
      <c r="C1147" t="str">
        <f t="shared" si="51"/>
        <v>https://query1.finance.yahoo.com/v7/finance/download/CPU.AX?period1=1104534000&amp;period2=1512860400&amp;interval=1d&amp;events=history&amp;crumb=Vluw/TLZmQb</v>
      </c>
      <c r="D1147" t="str">
        <f t="shared" si="52"/>
        <v>https://query1.finance.yahoo.com/v7/finance/download/CPU.AX?period1=1104534000&amp;period2=1512860400&amp;interval=1d&amp;events=div&amp;crumb=Vluw/TLZmQb</v>
      </c>
      <c r="E1147" t="str">
        <f t="shared" si="53"/>
        <v>https://query1.finance.yahoo.com/v7/finance/download/CPU.AX?period1=1104534000&amp;period2=1512860400&amp;interval=1d&amp;events=split&amp;crumb=Vluw/TLZmQb</v>
      </c>
      <c r="F1147" s="6">
        <v>1</v>
      </c>
      <c r="G1147" s="6">
        <v>1</v>
      </c>
      <c r="H1147" s="6">
        <v>1</v>
      </c>
    </row>
    <row r="1148" spans="1:8" x14ac:dyDescent="0.25">
      <c r="A1148" s="1" t="s">
        <v>956</v>
      </c>
      <c r="C1148" t="str">
        <f t="shared" si="51"/>
        <v>https://query1.finance.yahoo.com/v7/finance/download/BSL.AX?period1=1104534000&amp;period2=1512860400&amp;interval=1d&amp;events=history&amp;crumb=Vluw/TLZmQb</v>
      </c>
      <c r="D1148" t="str">
        <f t="shared" si="52"/>
        <v>https://query1.finance.yahoo.com/v7/finance/download/BSL.AX?period1=1104534000&amp;period2=1512860400&amp;interval=1d&amp;events=div&amp;crumb=Vluw/TLZmQb</v>
      </c>
      <c r="E1148" t="str">
        <f t="shared" si="53"/>
        <v>https://query1.finance.yahoo.com/v7/finance/download/BSL.AX?period1=1104534000&amp;period2=1512860400&amp;interval=1d&amp;events=split&amp;crumb=Vluw/TLZmQb</v>
      </c>
      <c r="F1148" s="6">
        <v>1</v>
      </c>
      <c r="G1148" s="6">
        <v>1</v>
      </c>
      <c r="H1148" s="6">
        <v>1</v>
      </c>
    </row>
    <row r="1149" spans="1:8" x14ac:dyDescent="0.25">
      <c r="A1149" s="2" t="s">
        <v>957</v>
      </c>
      <c r="C1149" t="str">
        <f t="shared" si="51"/>
        <v>https://query1.finance.yahoo.com/v7/finance/download/COH.AX?period1=1104534000&amp;period2=1512860400&amp;interval=1d&amp;events=history&amp;crumb=Vluw/TLZmQb</v>
      </c>
      <c r="D1149" t="str">
        <f t="shared" si="52"/>
        <v>https://query1.finance.yahoo.com/v7/finance/download/COH.AX?period1=1104534000&amp;period2=1512860400&amp;interval=1d&amp;events=div&amp;crumb=Vluw/TLZmQb</v>
      </c>
      <c r="E1149" t="str">
        <f t="shared" si="53"/>
        <v>https://query1.finance.yahoo.com/v7/finance/download/COH.AX?period1=1104534000&amp;period2=1512860400&amp;interval=1d&amp;events=split&amp;crumb=Vluw/TLZmQb</v>
      </c>
      <c r="F1149" s="6">
        <v>1</v>
      </c>
      <c r="G1149" s="6">
        <v>1</v>
      </c>
      <c r="H1149" s="6">
        <v>1</v>
      </c>
    </row>
    <row r="1150" spans="1:8" x14ac:dyDescent="0.25">
      <c r="A1150" s="1" t="s">
        <v>958</v>
      </c>
      <c r="C1150" t="str">
        <f t="shared" si="51"/>
        <v>https://query1.finance.yahoo.com/v7/finance/download/ABP.AX?period1=1104534000&amp;period2=1512860400&amp;interval=1d&amp;events=history&amp;crumb=Vluw/TLZmQb</v>
      </c>
      <c r="D1150" t="str">
        <f t="shared" si="52"/>
        <v>https://query1.finance.yahoo.com/v7/finance/download/ABP.AX?period1=1104534000&amp;period2=1512860400&amp;interval=1d&amp;events=div&amp;crumb=Vluw/TLZmQb</v>
      </c>
      <c r="E1150" t="str">
        <f t="shared" si="53"/>
        <v>https://query1.finance.yahoo.com/v7/finance/download/ABP.AX?period1=1104534000&amp;period2=1512860400&amp;interval=1d&amp;events=split&amp;crumb=Vluw/TLZmQb</v>
      </c>
      <c r="F1150" s="6">
        <v>1</v>
      </c>
      <c r="G1150" s="6">
        <v>1</v>
      </c>
      <c r="H1150" s="6">
        <v>1</v>
      </c>
    </row>
    <row r="1151" spans="1:8" x14ac:dyDescent="0.25">
      <c r="A1151" s="2" t="s">
        <v>959</v>
      </c>
      <c r="C1151" t="str">
        <f t="shared" si="51"/>
        <v>https://query1.finance.yahoo.com/v7/finance/download/DOW.AX?period1=1104534000&amp;period2=1512860400&amp;interval=1d&amp;events=history&amp;crumb=Vluw/TLZmQb</v>
      </c>
      <c r="D1151" t="str">
        <f t="shared" si="52"/>
        <v>https://query1.finance.yahoo.com/v7/finance/download/DOW.AX?period1=1104534000&amp;period2=1512860400&amp;interval=1d&amp;events=div&amp;crumb=Vluw/TLZmQb</v>
      </c>
      <c r="E1151" t="str">
        <f t="shared" si="53"/>
        <v>https://query1.finance.yahoo.com/v7/finance/download/DOW.AX?period1=1104534000&amp;period2=1512860400&amp;interval=1d&amp;events=split&amp;crumb=Vluw/TLZmQb</v>
      </c>
      <c r="F1151" s="6">
        <v>1</v>
      </c>
      <c r="G1151" s="6">
        <v>1</v>
      </c>
      <c r="H1151" s="6">
        <v>1</v>
      </c>
    </row>
    <row r="1152" spans="1:8" x14ac:dyDescent="0.25">
      <c r="A1152" s="1" t="s">
        <v>960</v>
      </c>
      <c r="C1152" t="str">
        <f t="shared" si="51"/>
        <v>https://query1.finance.yahoo.com/v7/finance/download/FMG.AX?period1=1104534000&amp;period2=1512860400&amp;interval=1d&amp;events=history&amp;crumb=Vluw/TLZmQb</v>
      </c>
      <c r="D1152" t="str">
        <f t="shared" si="52"/>
        <v>https://query1.finance.yahoo.com/v7/finance/download/FMG.AX?period1=1104534000&amp;period2=1512860400&amp;interval=1d&amp;events=div&amp;crumb=Vluw/TLZmQb</v>
      </c>
      <c r="E1152" t="str">
        <f t="shared" si="53"/>
        <v>https://query1.finance.yahoo.com/v7/finance/download/FMG.AX?period1=1104534000&amp;period2=1512860400&amp;interval=1d&amp;events=split&amp;crumb=Vluw/TLZmQb</v>
      </c>
      <c r="F1152" s="6">
        <v>1</v>
      </c>
      <c r="G1152" s="6">
        <v>1</v>
      </c>
      <c r="H1152" s="6">
        <v>1</v>
      </c>
    </row>
    <row r="1153" spans="1:8" x14ac:dyDescent="0.25">
      <c r="A1153" s="2" t="s">
        <v>961</v>
      </c>
      <c r="C1153" t="str">
        <f t="shared" si="51"/>
        <v>https://query1.finance.yahoo.com/v7/finance/download/RIO.AX?period1=1104534000&amp;period2=1512860400&amp;interval=1d&amp;events=history&amp;crumb=Vluw/TLZmQb</v>
      </c>
      <c r="D1153" t="str">
        <f t="shared" si="52"/>
        <v>https://query1.finance.yahoo.com/v7/finance/download/RIO.AX?period1=1104534000&amp;period2=1512860400&amp;interval=1d&amp;events=div&amp;crumb=Vluw/TLZmQb</v>
      </c>
      <c r="E1153" t="str">
        <f t="shared" si="53"/>
        <v>https://query1.finance.yahoo.com/v7/finance/download/RIO.AX?period1=1104534000&amp;period2=1512860400&amp;interval=1d&amp;events=split&amp;crumb=Vluw/TLZmQb</v>
      </c>
      <c r="F1153" s="6">
        <v>1</v>
      </c>
      <c r="G1153" s="6">
        <v>1</v>
      </c>
      <c r="H1153" s="6">
        <v>1</v>
      </c>
    </row>
    <row r="1154" spans="1:8" x14ac:dyDescent="0.25">
      <c r="A1154" s="1" t="s">
        <v>962</v>
      </c>
      <c r="C1154" t="str">
        <f t="shared" si="51"/>
        <v>https://query1.finance.yahoo.com/v7/finance/download/IFL.AX?period1=1104534000&amp;period2=1512860400&amp;interval=1d&amp;events=history&amp;crumb=Vluw/TLZmQb</v>
      </c>
      <c r="D1154" t="str">
        <f t="shared" si="52"/>
        <v>https://query1.finance.yahoo.com/v7/finance/download/IFL.AX?period1=1104534000&amp;period2=1512860400&amp;interval=1d&amp;events=div&amp;crumb=Vluw/TLZmQb</v>
      </c>
      <c r="E1154" t="str">
        <f t="shared" si="53"/>
        <v>https://query1.finance.yahoo.com/v7/finance/download/IFL.AX?period1=1104534000&amp;period2=1512860400&amp;interval=1d&amp;events=split&amp;crumb=Vluw/TLZmQb</v>
      </c>
      <c r="F1154" s="6">
        <v>1</v>
      </c>
      <c r="G1154" s="6">
        <v>1</v>
      </c>
      <c r="H1154" s="6">
        <v>1</v>
      </c>
    </row>
    <row r="1155" spans="1:8" x14ac:dyDescent="0.25">
      <c r="A1155" s="2" t="s">
        <v>963</v>
      </c>
      <c r="C1155" t="str">
        <f t="shared" si="51"/>
        <v>https://query1.finance.yahoo.com/v7/finance/download/QBE.AX?period1=1104534000&amp;period2=1512860400&amp;interval=1d&amp;events=history&amp;crumb=Vluw/TLZmQb</v>
      </c>
      <c r="D1155" t="str">
        <f t="shared" si="52"/>
        <v>https://query1.finance.yahoo.com/v7/finance/download/QBE.AX?period1=1104534000&amp;period2=1512860400&amp;interval=1d&amp;events=div&amp;crumb=Vluw/TLZmQb</v>
      </c>
      <c r="E1155" t="str">
        <f t="shared" si="53"/>
        <v>https://query1.finance.yahoo.com/v7/finance/download/QBE.AX?period1=1104534000&amp;period2=1512860400&amp;interval=1d&amp;events=split&amp;crumb=Vluw/TLZmQb</v>
      </c>
      <c r="F1155" s="6">
        <v>1</v>
      </c>
      <c r="G1155" s="6">
        <v>1</v>
      </c>
      <c r="H1155" s="6">
        <v>1</v>
      </c>
    </row>
    <row r="1156" spans="1:8" x14ac:dyDescent="0.25">
      <c r="A1156" s="1" t="s">
        <v>964</v>
      </c>
      <c r="C1156" t="str">
        <f t="shared" ref="C1156:C1219" si="54">"https://query1.finance.yahoo.com/v7/finance/download/"&amp;$A1156&amp;"?period1=1104534000&amp;period2=1512860400&amp;interval=1d&amp;events=history&amp;crumb=Vluw/TLZmQb"</f>
        <v>https://query1.finance.yahoo.com/v7/finance/download/FLT.AX?period1=1104534000&amp;period2=1512860400&amp;interval=1d&amp;events=history&amp;crumb=Vluw/TLZmQb</v>
      </c>
      <c r="D1156" t="str">
        <f t="shared" ref="D1156:D1219" si="55">"https://query1.finance.yahoo.com/v7/finance/download/"&amp;$A1156&amp;"?period1=1104534000&amp;period2=1512860400&amp;interval=1d&amp;events=div&amp;crumb=Vluw/TLZmQb"</f>
        <v>https://query1.finance.yahoo.com/v7/finance/download/FLT.AX?period1=1104534000&amp;period2=1512860400&amp;interval=1d&amp;events=div&amp;crumb=Vluw/TLZmQb</v>
      </c>
      <c r="E1156" t="str">
        <f t="shared" ref="E1156:E1219" si="56">"https://query1.finance.yahoo.com/v7/finance/download/"&amp;$A1156&amp;"?period1=1104534000&amp;period2=1512860400&amp;interval=1d&amp;events=split&amp;crumb=Vluw/TLZmQb"</f>
        <v>https://query1.finance.yahoo.com/v7/finance/download/FLT.AX?period1=1104534000&amp;period2=1512860400&amp;interval=1d&amp;events=split&amp;crumb=Vluw/TLZmQb</v>
      </c>
      <c r="F1156" s="6">
        <v>1</v>
      </c>
      <c r="G1156" s="6">
        <v>1</v>
      </c>
      <c r="H1156" s="6">
        <v>1</v>
      </c>
    </row>
    <row r="1157" spans="1:8" x14ac:dyDescent="0.25">
      <c r="A1157" s="2" t="s">
        <v>965</v>
      </c>
      <c r="C1157" t="str">
        <f t="shared" si="54"/>
        <v>https://query1.finance.yahoo.com/v7/finance/download/AMP.AX?period1=1104534000&amp;period2=1512860400&amp;interval=1d&amp;events=history&amp;crumb=Vluw/TLZmQb</v>
      </c>
      <c r="D1157" t="str">
        <f t="shared" si="55"/>
        <v>https://query1.finance.yahoo.com/v7/finance/download/AMP.AX?period1=1104534000&amp;period2=1512860400&amp;interval=1d&amp;events=div&amp;crumb=Vluw/TLZmQb</v>
      </c>
      <c r="E1157" t="str">
        <f t="shared" si="56"/>
        <v>https://query1.finance.yahoo.com/v7/finance/download/AMP.AX?period1=1104534000&amp;period2=1512860400&amp;interval=1d&amp;events=split&amp;crumb=Vluw/TLZmQb</v>
      </c>
      <c r="F1157" s="6">
        <v>1</v>
      </c>
      <c r="G1157" s="6">
        <v>1</v>
      </c>
      <c r="H1157" s="6">
        <v>1</v>
      </c>
    </row>
    <row r="1158" spans="1:8" x14ac:dyDescent="0.25">
      <c r="A1158" s="1" t="s">
        <v>966</v>
      </c>
      <c r="C1158" t="str">
        <f t="shared" si="54"/>
        <v>https://query1.finance.yahoo.com/v7/finance/download/ASX.AX?period1=1104534000&amp;period2=1512860400&amp;interval=1d&amp;events=history&amp;crumb=Vluw/TLZmQb</v>
      </c>
      <c r="D1158" t="str">
        <f t="shared" si="55"/>
        <v>https://query1.finance.yahoo.com/v7/finance/download/ASX.AX?period1=1104534000&amp;period2=1512860400&amp;interval=1d&amp;events=div&amp;crumb=Vluw/TLZmQb</v>
      </c>
      <c r="E1158" t="str">
        <f t="shared" si="56"/>
        <v>https://query1.finance.yahoo.com/v7/finance/download/ASX.AX?period1=1104534000&amp;period2=1512860400&amp;interval=1d&amp;events=split&amp;crumb=Vluw/TLZmQb</v>
      </c>
      <c r="F1158" s="6">
        <v>1</v>
      </c>
      <c r="G1158" s="6">
        <v>1</v>
      </c>
      <c r="H1158" s="6">
        <v>1</v>
      </c>
    </row>
    <row r="1159" spans="1:8" x14ac:dyDescent="0.25">
      <c r="A1159" s="2" t="s">
        <v>967</v>
      </c>
      <c r="C1159" t="str">
        <f t="shared" si="54"/>
        <v>https://query1.finance.yahoo.com/v7/finance/download/WOR.AX?period1=1104534000&amp;period2=1512860400&amp;interval=1d&amp;events=history&amp;crumb=Vluw/TLZmQb</v>
      </c>
      <c r="D1159" t="str">
        <f t="shared" si="55"/>
        <v>https://query1.finance.yahoo.com/v7/finance/download/WOR.AX?period1=1104534000&amp;period2=1512860400&amp;interval=1d&amp;events=div&amp;crumb=Vluw/TLZmQb</v>
      </c>
      <c r="E1159" t="str">
        <f t="shared" si="56"/>
        <v>https://query1.finance.yahoo.com/v7/finance/download/WOR.AX?period1=1104534000&amp;period2=1512860400&amp;interval=1d&amp;events=split&amp;crumb=Vluw/TLZmQb</v>
      </c>
      <c r="F1159" s="6">
        <v>1</v>
      </c>
      <c r="G1159" s="6">
        <v>1</v>
      </c>
      <c r="H1159" s="6">
        <v>1</v>
      </c>
    </row>
    <row r="1160" spans="1:8" x14ac:dyDescent="0.25">
      <c r="A1160" s="1" t="s">
        <v>968</v>
      </c>
      <c r="C1160" t="str">
        <f t="shared" si="54"/>
        <v>https://query1.finance.yahoo.com/v7/finance/download/CCL.AX?period1=1104534000&amp;period2=1512860400&amp;interval=1d&amp;events=history&amp;crumb=Vluw/TLZmQb</v>
      </c>
      <c r="D1160" t="str">
        <f t="shared" si="55"/>
        <v>https://query1.finance.yahoo.com/v7/finance/download/CCL.AX?period1=1104534000&amp;period2=1512860400&amp;interval=1d&amp;events=div&amp;crumb=Vluw/TLZmQb</v>
      </c>
      <c r="E1160" t="str">
        <f t="shared" si="56"/>
        <v>https://query1.finance.yahoo.com/v7/finance/download/CCL.AX?period1=1104534000&amp;period2=1512860400&amp;interval=1d&amp;events=split&amp;crumb=Vluw/TLZmQb</v>
      </c>
      <c r="F1160" s="6">
        <v>1</v>
      </c>
      <c r="G1160" s="6">
        <v>1</v>
      </c>
      <c r="H1160" s="6">
        <v>1</v>
      </c>
    </row>
    <row r="1161" spans="1:8" x14ac:dyDescent="0.25">
      <c r="A1161" s="2" t="s">
        <v>969</v>
      </c>
      <c r="C1161" t="str">
        <f t="shared" si="54"/>
        <v>https://query1.finance.yahoo.com/v7/finance/download/WPL.AX?period1=1104534000&amp;period2=1512860400&amp;interval=1d&amp;events=history&amp;crumb=Vluw/TLZmQb</v>
      </c>
      <c r="D1161" t="str">
        <f t="shared" si="55"/>
        <v>https://query1.finance.yahoo.com/v7/finance/download/WPL.AX?period1=1104534000&amp;period2=1512860400&amp;interval=1d&amp;events=div&amp;crumb=Vluw/TLZmQb</v>
      </c>
      <c r="E1161" t="str">
        <f t="shared" si="56"/>
        <v>https://query1.finance.yahoo.com/v7/finance/download/WPL.AX?period1=1104534000&amp;period2=1512860400&amp;interval=1d&amp;events=split&amp;crumb=Vluw/TLZmQb</v>
      </c>
      <c r="F1161" s="6">
        <v>1</v>
      </c>
      <c r="G1161" s="6">
        <v>1</v>
      </c>
      <c r="H1161" s="6">
        <v>1</v>
      </c>
    </row>
    <row r="1162" spans="1:8" x14ac:dyDescent="0.25">
      <c r="A1162" s="1" t="s">
        <v>970</v>
      </c>
      <c r="C1162" t="str">
        <f t="shared" si="54"/>
        <v>https://query1.finance.yahoo.com/v7/finance/download/BHP.AX?period1=1104534000&amp;period2=1512860400&amp;interval=1d&amp;events=history&amp;crumb=Vluw/TLZmQb</v>
      </c>
      <c r="D1162" t="str">
        <f t="shared" si="55"/>
        <v>https://query1.finance.yahoo.com/v7/finance/download/BHP.AX?period1=1104534000&amp;period2=1512860400&amp;interval=1d&amp;events=div&amp;crumb=Vluw/TLZmQb</v>
      </c>
      <c r="E1162" t="str">
        <f t="shared" si="56"/>
        <v>https://query1.finance.yahoo.com/v7/finance/download/BHP.AX?period1=1104534000&amp;period2=1512860400&amp;interval=1d&amp;events=split&amp;crumb=Vluw/TLZmQb</v>
      </c>
      <c r="F1162" s="6">
        <v>1</v>
      </c>
      <c r="G1162" s="6">
        <v>1</v>
      </c>
      <c r="H1162" s="6">
        <v>1</v>
      </c>
    </row>
    <row r="1163" spans="1:8" x14ac:dyDescent="0.25">
      <c r="A1163" s="2" t="s">
        <v>971</v>
      </c>
      <c r="C1163" t="str">
        <f t="shared" si="54"/>
        <v>https://query1.finance.yahoo.com/v7/finance/download/ILU.AX?period1=1104534000&amp;period2=1512860400&amp;interval=1d&amp;events=history&amp;crumb=Vluw/TLZmQb</v>
      </c>
      <c r="D1163" t="str">
        <f t="shared" si="55"/>
        <v>https://query1.finance.yahoo.com/v7/finance/download/ILU.AX?period1=1104534000&amp;period2=1512860400&amp;interval=1d&amp;events=div&amp;crumb=Vluw/TLZmQb</v>
      </c>
      <c r="E1163" t="str">
        <f t="shared" si="56"/>
        <v>https://query1.finance.yahoo.com/v7/finance/download/ILU.AX?period1=1104534000&amp;period2=1512860400&amp;interval=1d&amp;events=split&amp;crumb=Vluw/TLZmQb</v>
      </c>
      <c r="F1163" s="6">
        <v>1</v>
      </c>
      <c r="G1163" s="6">
        <v>1</v>
      </c>
      <c r="H1163" s="6">
        <v>1</v>
      </c>
    </row>
    <row r="1164" spans="1:8" x14ac:dyDescent="0.25">
      <c r="A1164" s="1" t="s">
        <v>972</v>
      </c>
      <c r="C1164" t="str">
        <f t="shared" si="54"/>
        <v>https://query1.finance.yahoo.com/v7/finance/download/MQA.AX?period1=1104534000&amp;period2=1512860400&amp;interval=1d&amp;events=history&amp;crumb=Vluw/TLZmQb</v>
      </c>
      <c r="D1164" t="str">
        <f t="shared" si="55"/>
        <v>https://query1.finance.yahoo.com/v7/finance/download/MQA.AX?period1=1104534000&amp;period2=1512860400&amp;interval=1d&amp;events=div&amp;crumb=Vluw/TLZmQb</v>
      </c>
      <c r="E1164" t="str">
        <f t="shared" si="56"/>
        <v>https://query1.finance.yahoo.com/v7/finance/download/MQA.AX?period1=1104534000&amp;period2=1512860400&amp;interval=1d&amp;events=split&amp;crumb=Vluw/TLZmQb</v>
      </c>
      <c r="F1164" s="6">
        <v>1</v>
      </c>
      <c r="G1164" s="6">
        <v>1</v>
      </c>
      <c r="H1164" s="6">
        <v>1</v>
      </c>
    </row>
    <row r="1165" spans="1:8" x14ac:dyDescent="0.25">
      <c r="A1165" s="2" t="s">
        <v>973</v>
      </c>
      <c r="C1165" t="str">
        <f t="shared" si="54"/>
        <v>https://query1.finance.yahoo.com/v7/finance/download/OZL.AX?period1=1104534000&amp;period2=1512860400&amp;interval=1d&amp;events=history&amp;crumb=Vluw/TLZmQb</v>
      </c>
      <c r="D1165" t="str">
        <f t="shared" si="55"/>
        <v>https://query1.finance.yahoo.com/v7/finance/download/OZL.AX?period1=1104534000&amp;period2=1512860400&amp;interval=1d&amp;events=div&amp;crumb=Vluw/TLZmQb</v>
      </c>
      <c r="E1165" t="str">
        <f t="shared" si="56"/>
        <v>https://query1.finance.yahoo.com/v7/finance/download/OZL.AX?period1=1104534000&amp;period2=1512860400&amp;interval=1d&amp;events=split&amp;crumb=Vluw/TLZmQb</v>
      </c>
      <c r="F1165" s="6">
        <v>1</v>
      </c>
      <c r="G1165" s="6">
        <v>1</v>
      </c>
      <c r="H1165" s="6">
        <v>1</v>
      </c>
    </row>
    <row r="1166" spans="1:8" x14ac:dyDescent="0.25">
      <c r="A1166" s="1" t="s">
        <v>974</v>
      </c>
      <c r="C1166" t="str">
        <f t="shared" si="54"/>
        <v>https://query1.finance.yahoo.com/v7/finance/download/TWE.AX?period1=1104534000&amp;period2=1512860400&amp;interval=1d&amp;events=history&amp;crumb=Vluw/TLZmQb</v>
      </c>
      <c r="D1166" t="str">
        <f t="shared" si="55"/>
        <v>https://query1.finance.yahoo.com/v7/finance/download/TWE.AX?period1=1104534000&amp;period2=1512860400&amp;interval=1d&amp;events=div&amp;crumb=Vluw/TLZmQb</v>
      </c>
      <c r="E1166" t="str">
        <f t="shared" si="56"/>
        <v>https://query1.finance.yahoo.com/v7/finance/download/TWE.AX?period1=1104534000&amp;period2=1512860400&amp;interval=1d&amp;events=split&amp;crumb=Vluw/TLZmQb</v>
      </c>
      <c r="F1166" s="6">
        <v>1</v>
      </c>
      <c r="G1166" s="6">
        <v>1</v>
      </c>
      <c r="H1166" s="6">
        <v>1</v>
      </c>
    </row>
    <row r="1167" spans="1:8" x14ac:dyDescent="0.25">
      <c r="A1167" s="2" t="s">
        <v>975</v>
      </c>
      <c r="C1167" t="str">
        <f t="shared" si="54"/>
        <v>https://query1.finance.yahoo.com/v7/finance/download/ANN.AX?period1=1104534000&amp;period2=1512860400&amp;interval=1d&amp;events=history&amp;crumb=Vluw/TLZmQb</v>
      </c>
      <c r="D1167" t="str">
        <f t="shared" si="55"/>
        <v>https://query1.finance.yahoo.com/v7/finance/download/ANN.AX?period1=1104534000&amp;period2=1512860400&amp;interval=1d&amp;events=div&amp;crumb=Vluw/TLZmQb</v>
      </c>
      <c r="E1167" t="str">
        <f t="shared" si="56"/>
        <v>https://query1.finance.yahoo.com/v7/finance/download/ANN.AX?period1=1104534000&amp;period2=1512860400&amp;interval=1d&amp;events=split&amp;crumb=Vluw/TLZmQb</v>
      </c>
      <c r="F1167" s="6">
        <v>1</v>
      </c>
      <c r="G1167" s="6">
        <v>1</v>
      </c>
      <c r="H1167" s="6">
        <v>1</v>
      </c>
    </row>
    <row r="1168" spans="1:8" x14ac:dyDescent="0.25">
      <c r="A1168" s="1" t="s">
        <v>976</v>
      </c>
      <c r="C1168" t="str">
        <f t="shared" si="54"/>
        <v>https://query1.finance.yahoo.com/v7/finance/download/QUB.AX?period1=1104534000&amp;period2=1512860400&amp;interval=1d&amp;events=history&amp;crumb=Vluw/TLZmQb</v>
      </c>
      <c r="D1168" t="str">
        <f t="shared" si="55"/>
        <v>https://query1.finance.yahoo.com/v7/finance/download/QUB.AX?period1=1104534000&amp;period2=1512860400&amp;interval=1d&amp;events=div&amp;crumb=Vluw/TLZmQb</v>
      </c>
      <c r="E1168" t="str">
        <f t="shared" si="56"/>
        <v>https://query1.finance.yahoo.com/v7/finance/download/QUB.AX?period1=1104534000&amp;period2=1512860400&amp;interval=1d&amp;events=split&amp;crumb=Vluw/TLZmQb</v>
      </c>
      <c r="F1168" s="6">
        <v>1</v>
      </c>
      <c r="G1168" s="6">
        <v>1</v>
      </c>
      <c r="H1168" s="6">
        <v>1</v>
      </c>
    </row>
    <row r="1169" spans="1:8" x14ac:dyDescent="0.25">
      <c r="A1169" s="2" t="s">
        <v>977</v>
      </c>
      <c r="C1169" t="str">
        <f t="shared" si="54"/>
        <v>https://query1.finance.yahoo.com/v7/finance/download/CSR.AX?period1=1104534000&amp;period2=1512860400&amp;interval=1d&amp;events=history&amp;crumb=Vluw/TLZmQb</v>
      </c>
      <c r="D1169" t="str">
        <f t="shared" si="55"/>
        <v>https://query1.finance.yahoo.com/v7/finance/download/CSR.AX?period1=1104534000&amp;period2=1512860400&amp;interval=1d&amp;events=div&amp;crumb=Vluw/TLZmQb</v>
      </c>
      <c r="E1169" t="str">
        <f t="shared" si="56"/>
        <v>https://query1.finance.yahoo.com/v7/finance/download/CSR.AX?period1=1104534000&amp;period2=1512860400&amp;interval=1d&amp;events=split&amp;crumb=Vluw/TLZmQb</v>
      </c>
      <c r="F1169" s="6">
        <v>1</v>
      </c>
      <c r="G1169" s="6">
        <v>1</v>
      </c>
      <c r="H1169" s="6">
        <v>1</v>
      </c>
    </row>
    <row r="1170" spans="1:8" x14ac:dyDescent="0.25">
      <c r="A1170" s="1" t="s">
        <v>978</v>
      </c>
      <c r="C1170" t="str">
        <f t="shared" si="54"/>
        <v>https://query1.finance.yahoo.com/v7/finance/download/MND.AX?period1=1104534000&amp;period2=1512860400&amp;interval=1d&amp;events=history&amp;crumb=Vluw/TLZmQb</v>
      </c>
      <c r="D1170" t="str">
        <f t="shared" si="55"/>
        <v>https://query1.finance.yahoo.com/v7/finance/download/MND.AX?period1=1104534000&amp;period2=1512860400&amp;interval=1d&amp;events=div&amp;crumb=Vluw/TLZmQb</v>
      </c>
      <c r="E1170" t="str">
        <f t="shared" si="56"/>
        <v>https://query1.finance.yahoo.com/v7/finance/download/MND.AX?period1=1104534000&amp;period2=1512860400&amp;interval=1d&amp;events=split&amp;crumb=Vluw/TLZmQb</v>
      </c>
      <c r="F1170" s="6">
        <v>1</v>
      </c>
      <c r="G1170" s="6">
        <v>1</v>
      </c>
      <c r="H1170" s="6">
        <v>1</v>
      </c>
    </row>
    <row r="1171" spans="1:8" x14ac:dyDescent="0.25">
      <c r="A1171" s="2" t="s">
        <v>979</v>
      </c>
      <c r="C1171" t="str">
        <f t="shared" si="54"/>
        <v>https://query1.finance.yahoo.com/v7/finance/download/STO.AX?period1=1104534000&amp;period2=1512860400&amp;interval=1d&amp;events=history&amp;crumb=Vluw/TLZmQb</v>
      </c>
      <c r="D1171" t="str">
        <f t="shared" si="55"/>
        <v>https://query1.finance.yahoo.com/v7/finance/download/STO.AX?period1=1104534000&amp;period2=1512860400&amp;interval=1d&amp;events=div&amp;crumb=Vluw/TLZmQb</v>
      </c>
      <c r="E1171" t="str">
        <f t="shared" si="56"/>
        <v>https://query1.finance.yahoo.com/v7/finance/download/STO.AX?period1=1104534000&amp;period2=1512860400&amp;interval=1d&amp;events=split&amp;crumb=Vluw/TLZmQb</v>
      </c>
      <c r="F1171" s="6">
        <v>1</v>
      </c>
      <c r="G1171" s="6">
        <v>1</v>
      </c>
      <c r="H1171" s="6">
        <v>1</v>
      </c>
    </row>
    <row r="1172" spans="1:8" x14ac:dyDescent="0.25">
      <c r="A1172" s="1" t="s">
        <v>980</v>
      </c>
      <c r="C1172" t="str">
        <f t="shared" si="54"/>
        <v>https://query1.finance.yahoo.com/v7/finance/download/TLS.AX?period1=1104534000&amp;period2=1512860400&amp;interval=1d&amp;events=history&amp;crumb=Vluw/TLZmQb</v>
      </c>
      <c r="D1172" t="str">
        <f t="shared" si="55"/>
        <v>https://query1.finance.yahoo.com/v7/finance/download/TLS.AX?period1=1104534000&amp;period2=1512860400&amp;interval=1d&amp;events=div&amp;crumb=Vluw/TLZmQb</v>
      </c>
      <c r="E1172" t="str">
        <f t="shared" si="56"/>
        <v>https://query1.finance.yahoo.com/v7/finance/download/TLS.AX?period1=1104534000&amp;period2=1512860400&amp;interval=1d&amp;events=split&amp;crumb=Vluw/TLZmQb</v>
      </c>
      <c r="F1172" s="6">
        <v>1</v>
      </c>
      <c r="G1172" s="6">
        <v>1</v>
      </c>
      <c r="H1172" s="6">
        <v>1</v>
      </c>
    </row>
    <row r="1173" spans="1:8" x14ac:dyDescent="0.25">
      <c r="A1173" s="2" t="s">
        <v>981</v>
      </c>
      <c r="C1173" t="str">
        <f t="shared" si="54"/>
        <v>https://query1.finance.yahoo.com/v7/finance/download/SVW.AX?period1=1104534000&amp;period2=1512860400&amp;interval=1d&amp;events=history&amp;crumb=Vluw/TLZmQb</v>
      </c>
      <c r="D1173" t="str">
        <f t="shared" si="55"/>
        <v>https://query1.finance.yahoo.com/v7/finance/download/SVW.AX?period1=1104534000&amp;period2=1512860400&amp;interval=1d&amp;events=div&amp;crumb=Vluw/TLZmQb</v>
      </c>
      <c r="E1173" t="str">
        <f t="shared" si="56"/>
        <v>https://query1.finance.yahoo.com/v7/finance/download/SVW.AX?period1=1104534000&amp;period2=1512860400&amp;interval=1d&amp;events=split&amp;crumb=Vluw/TLZmQb</v>
      </c>
      <c r="F1173" s="6">
        <v>1</v>
      </c>
      <c r="G1173" s="6">
        <v>1</v>
      </c>
      <c r="H1173" s="6">
        <v>1</v>
      </c>
    </row>
    <row r="1174" spans="1:8" x14ac:dyDescent="0.25">
      <c r="A1174" s="1" t="s">
        <v>982</v>
      </c>
      <c r="C1174" t="str">
        <f t="shared" si="54"/>
        <v>https://query1.finance.yahoo.com/v7/finance/download/BKL.AX?period1=1104534000&amp;period2=1512860400&amp;interval=1d&amp;events=history&amp;crumb=Vluw/TLZmQb</v>
      </c>
      <c r="D1174" t="str">
        <f t="shared" si="55"/>
        <v>https://query1.finance.yahoo.com/v7/finance/download/BKL.AX?period1=1104534000&amp;period2=1512860400&amp;interval=1d&amp;events=div&amp;crumb=Vluw/TLZmQb</v>
      </c>
      <c r="E1174" t="str">
        <f t="shared" si="56"/>
        <v>https://query1.finance.yahoo.com/v7/finance/download/BKL.AX?period1=1104534000&amp;period2=1512860400&amp;interval=1d&amp;events=split&amp;crumb=Vluw/TLZmQb</v>
      </c>
      <c r="F1174" s="6">
        <v>1</v>
      </c>
      <c r="G1174" s="6">
        <v>1</v>
      </c>
      <c r="H1174" s="6">
        <v>1</v>
      </c>
    </row>
    <row r="1175" spans="1:8" x14ac:dyDescent="0.25">
      <c r="A1175" s="2" t="s">
        <v>983</v>
      </c>
      <c r="C1175" t="str">
        <f t="shared" si="54"/>
        <v>https://query1.finance.yahoo.com/v7/finance/download/RMD.AX?period1=1104534000&amp;period2=1512860400&amp;interval=1d&amp;events=history&amp;crumb=Vluw/TLZmQb</v>
      </c>
      <c r="D1175" t="str">
        <f t="shared" si="55"/>
        <v>https://query1.finance.yahoo.com/v7/finance/download/RMD.AX?period1=1104534000&amp;period2=1512860400&amp;interval=1d&amp;events=div&amp;crumb=Vluw/TLZmQb</v>
      </c>
      <c r="E1175" t="str">
        <f t="shared" si="56"/>
        <v>https://query1.finance.yahoo.com/v7/finance/download/RMD.AX?period1=1104534000&amp;period2=1512860400&amp;interval=1d&amp;events=split&amp;crumb=Vluw/TLZmQb</v>
      </c>
      <c r="F1175" s="6">
        <v>1</v>
      </c>
      <c r="G1175" s="6">
        <v>1</v>
      </c>
      <c r="H1175" s="6">
        <v>1</v>
      </c>
    </row>
    <row r="1176" spans="1:8" x14ac:dyDescent="0.25">
      <c r="A1176" s="1" t="s">
        <v>984</v>
      </c>
      <c r="C1176" t="str">
        <f t="shared" si="54"/>
        <v>https://query1.finance.yahoo.com/v7/finance/download/JHX.AX?period1=1104534000&amp;period2=1512860400&amp;interval=1d&amp;events=history&amp;crumb=Vluw/TLZmQb</v>
      </c>
      <c r="D1176" t="str">
        <f t="shared" si="55"/>
        <v>https://query1.finance.yahoo.com/v7/finance/download/JHX.AX?period1=1104534000&amp;period2=1512860400&amp;interval=1d&amp;events=div&amp;crumb=Vluw/TLZmQb</v>
      </c>
      <c r="E1176" t="str">
        <f t="shared" si="56"/>
        <v>https://query1.finance.yahoo.com/v7/finance/download/JHX.AX?period1=1104534000&amp;period2=1512860400&amp;interval=1d&amp;events=split&amp;crumb=Vluw/TLZmQb</v>
      </c>
      <c r="F1176" s="6">
        <v>1</v>
      </c>
      <c r="G1176" s="6">
        <v>1</v>
      </c>
      <c r="H1176" s="6">
        <v>1</v>
      </c>
    </row>
    <row r="1177" spans="1:8" x14ac:dyDescent="0.25">
      <c r="A1177" s="2" t="s">
        <v>985</v>
      </c>
      <c r="C1177" t="str">
        <f t="shared" si="54"/>
        <v>https://query1.finance.yahoo.com/v7/finance/download/SEK.AX?period1=1104534000&amp;period2=1512860400&amp;interval=1d&amp;events=history&amp;crumb=Vluw/TLZmQb</v>
      </c>
      <c r="D1177" t="str">
        <f t="shared" si="55"/>
        <v>https://query1.finance.yahoo.com/v7/finance/download/SEK.AX?period1=1104534000&amp;period2=1512860400&amp;interval=1d&amp;events=div&amp;crumb=Vluw/TLZmQb</v>
      </c>
      <c r="E1177" t="str">
        <f t="shared" si="56"/>
        <v>https://query1.finance.yahoo.com/v7/finance/download/SEK.AX?period1=1104534000&amp;period2=1512860400&amp;interval=1d&amp;events=split&amp;crumb=Vluw/TLZmQb</v>
      </c>
      <c r="F1177" s="6">
        <v>1</v>
      </c>
      <c r="G1177" s="6">
        <v>1</v>
      </c>
      <c r="H1177" s="6">
        <v>1</v>
      </c>
    </row>
    <row r="1178" spans="1:8" x14ac:dyDescent="0.25">
      <c r="A1178" s="1" t="s">
        <v>986</v>
      </c>
      <c r="C1178" t="str">
        <f t="shared" si="54"/>
        <v>https://query1.finance.yahoo.com/v7/finance/download/RHC.AX?period1=1104534000&amp;period2=1512860400&amp;interval=1d&amp;events=history&amp;crumb=Vluw/TLZmQb</v>
      </c>
      <c r="D1178" t="str">
        <f t="shared" si="55"/>
        <v>https://query1.finance.yahoo.com/v7/finance/download/RHC.AX?period1=1104534000&amp;period2=1512860400&amp;interval=1d&amp;events=div&amp;crumb=Vluw/TLZmQb</v>
      </c>
      <c r="E1178" t="str">
        <f t="shared" si="56"/>
        <v>https://query1.finance.yahoo.com/v7/finance/download/RHC.AX?period1=1104534000&amp;period2=1512860400&amp;interval=1d&amp;events=split&amp;crumb=Vluw/TLZmQb</v>
      </c>
      <c r="F1178" s="6">
        <v>1</v>
      </c>
      <c r="G1178" s="6">
        <v>1</v>
      </c>
      <c r="H1178" s="6">
        <v>1</v>
      </c>
    </row>
    <row r="1179" spans="1:8" x14ac:dyDescent="0.25">
      <c r="A1179" s="2" t="s">
        <v>987</v>
      </c>
      <c r="C1179" t="str">
        <f t="shared" si="54"/>
        <v>https://query1.finance.yahoo.com/v7/finance/download/IPL.AX?period1=1104534000&amp;period2=1512860400&amp;interval=1d&amp;events=history&amp;crumb=Vluw/TLZmQb</v>
      </c>
      <c r="D1179" t="str">
        <f t="shared" si="55"/>
        <v>https://query1.finance.yahoo.com/v7/finance/download/IPL.AX?period1=1104534000&amp;period2=1512860400&amp;interval=1d&amp;events=div&amp;crumb=Vluw/TLZmQb</v>
      </c>
      <c r="E1179" t="str">
        <f t="shared" si="56"/>
        <v>https://query1.finance.yahoo.com/v7/finance/download/IPL.AX?period1=1104534000&amp;period2=1512860400&amp;interval=1d&amp;events=split&amp;crumb=Vluw/TLZmQb</v>
      </c>
      <c r="F1179" s="6">
        <v>1</v>
      </c>
      <c r="G1179" s="6">
        <v>1</v>
      </c>
      <c r="H1179" s="6">
        <v>1</v>
      </c>
    </row>
    <row r="1180" spans="1:8" x14ac:dyDescent="0.25">
      <c r="A1180" s="1" t="s">
        <v>988</v>
      </c>
      <c r="C1180" t="str">
        <f t="shared" si="54"/>
        <v>https://query1.finance.yahoo.com/v7/finance/download/OSH.AX?period1=1104534000&amp;period2=1512860400&amp;interval=1d&amp;events=history&amp;crumb=Vluw/TLZmQb</v>
      </c>
      <c r="D1180" t="str">
        <f t="shared" si="55"/>
        <v>https://query1.finance.yahoo.com/v7/finance/download/OSH.AX?period1=1104534000&amp;period2=1512860400&amp;interval=1d&amp;events=div&amp;crumb=Vluw/TLZmQb</v>
      </c>
      <c r="E1180" t="str">
        <f t="shared" si="56"/>
        <v>https://query1.finance.yahoo.com/v7/finance/download/OSH.AX?period1=1104534000&amp;period2=1512860400&amp;interval=1d&amp;events=split&amp;crumb=Vluw/TLZmQb</v>
      </c>
      <c r="F1180" s="6">
        <v>1</v>
      </c>
      <c r="G1180" s="6">
        <v>1</v>
      </c>
      <c r="H1180" s="6">
        <v>1</v>
      </c>
    </row>
    <row r="1181" spans="1:8" x14ac:dyDescent="0.25">
      <c r="A1181" s="2" t="s">
        <v>989</v>
      </c>
      <c r="C1181" t="str">
        <f t="shared" si="54"/>
        <v>https://query1.finance.yahoo.com/v7/finance/download/ANZ.AX?period1=1104534000&amp;period2=1512860400&amp;interval=1d&amp;events=history&amp;crumb=Vluw/TLZmQb</v>
      </c>
      <c r="D1181" t="str">
        <f t="shared" si="55"/>
        <v>https://query1.finance.yahoo.com/v7/finance/download/ANZ.AX?period1=1104534000&amp;period2=1512860400&amp;interval=1d&amp;events=div&amp;crumb=Vluw/TLZmQb</v>
      </c>
      <c r="E1181" t="str">
        <f t="shared" si="56"/>
        <v>https://query1.finance.yahoo.com/v7/finance/download/ANZ.AX?period1=1104534000&amp;period2=1512860400&amp;interval=1d&amp;events=split&amp;crumb=Vluw/TLZmQb</v>
      </c>
      <c r="F1181" s="6">
        <v>1</v>
      </c>
      <c r="G1181" s="6">
        <v>1</v>
      </c>
      <c r="H1181" s="6">
        <v>1</v>
      </c>
    </row>
    <row r="1182" spans="1:8" x14ac:dyDescent="0.25">
      <c r="A1182" s="1" t="s">
        <v>990</v>
      </c>
      <c r="C1182" t="str">
        <f t="shared" si="54"/>
        <v>https://query1.finance.yahoo.com/v7/finance/download/NCM.AX?period1=1104534000&amp;period2=1512860400&amp;interval=1d&amp;events=history&amp;crumb=Vluw/TLZmQb</v>
      </c>
      <c r="D1182" t="str">
        <f t="shared" si="55"/>
        <v>https://query1.finance.yahoo.com/v7/finance/download/NCM.AX?period1=1104534000&amp;period2=1512860400&amp;interval=1d&amp;events=div&amp;crumb=Vluw/TLZmQb</v>
      </c>
      <c r="E1182" t="str">
        <f t="shared" si="56"/>
        <v>https://query1.finance.yahoo.com/v7/finance/download/NCM.AX?period1=1104534000&amp;period2=1512860400&amp;interval=1d&amp;events=split&amp;crumb=Vluw/TLZmQb</v>
      </c>
      <c r="F1182" s="6">
        <v>1</v>
      </c>
      <c r="G1182" s="6">
        <v>1</v>
      </c>
      <c r="H1182" s="6">
        <v>1</v>
      </c>
    </row>
    <row r="1183" spans="1:8" x14ac:dyDescent="0.25">
      <c r="A1183" s="2" t="s">
        <v>991</v>
      </c>
      <c r="C1183" t="str">
        <f t="shared" si="54"/>
        <v>https://query1.finance.yahoo.com/v7/finance/download/NAB.AX?period1=1104534000&amp;period2=1512860400&amp;interval=1d&amp;events=history&amp;crumb=Vluw/TLZmQb</v>
      </c>
      <c r="D1183" t="str">
        <f t="shared" si="55"/>
        <v>https://query1.finance.yahoo.com/v7/finance/download/NAB.AX?period1=1104534000&amp;period2=1512860400&amp;interval=1d&amp;events=div&amp;crumb=Vluw/TLZmQb</v>
      </c>
      <c r="E1183" t="str">
        <f t="shared" si="56"/>
        <v>https://query1.finance.yahoo.com/v7/finance/download/NAB.AX?period1=1104534000&amp;period2=1512860400&amp;interval=1d&amp;events=split&amp;crumb=Vluw/TLZmQb</v>
      </c>
      <c r="F1183" s="6">
        <v>1</v>
      </c>
      <c r="G1183" s="6">
        <v>1</v>
      </c>
      <c r="H1183" s="6">
        <v>1</v>
      </c>
    </row>
    <row r="1184" spans="1:8" x14ac:dyDescent="0.25">
      <c r="A1184" s="1" t="s">
        <v>992</v>
      </c>
      <c r="C1184" t="str">
        <f t="shared" si="54"/>
        <v>https://query1.finance.yahoo.com/v7/finance/download/NVT.AX?period1=1104534000&amp;period2=1512860400&amp;interval=1d&amp;events=history&amp;crumb=Vluw/TLZmQb</v>
      </c>
      <c r="D1184" t="str">
        <f t="shared" si="55"/>
        <v>https://query1.finance.yahoo.com/v7/finance/download/NVT.AX?period1=1104534000&amp;period2=1512860400&amp;interval=1d&amp;events=div&amp;crumb=Vluw/TLZmQb</v>
      </c>
      <c r="E1184" t="str">
        <f t="shared" si="56"/>
        <v>https://query1.finance.yahoo.com/v7/finance/download/NVT.AX?period1=1104534000&amp;period2=1512860400&amp;interval=1d&amp;events=split&amp;crumb=Vluw/TLZmQb</v>
      </c>
      <c r="F1184" s="6">
        <v>1</v>
      </c>
      <c r="G1184" s="6">
        <v>1</v>
      </c>
      <c r="H1184" s="6">
        <v>1</v>
      </c>
    </row>
    <row r="1185" spans="1:8" x14ac:dyDescent="0.25">
      <c r="A1185" s="2" t="s">
        <v>993</v>
      </c>
      <c r="C1185" t="str">
        <f t="shared" si="54"/>
        <v>https://query1.finance.yahoo.com/v7/finance/download/TCL.AX?period1=1104534000&amp;period2=1512860400&amp;interval=1d&amp;events=history&amp;crumb=Vluw/TLZmQb</v>
      </c>
      <c r="D1185" t="str">
        <f t="shared" si="55"/>
        <v>https://query1.finance.yahoo.com/v7/finance/download/TCL.AX?period1=1104534000&amp;period2=1512860400&amp;interval=1d&amp;events=div&amp;crumb=Vluw/TLZmQb</v>
      </c>
      <c r="E1185" t="str">
        <f t="shared" si="56"/>
        <v>https://query1.finance.yahoo.com/v7/finance/download/TCL.AX?period1=1104534000&amp;period2=1512860400&amp;interval=1d&amp;events=split&amp;crumb=Vluw/TLZmQb</v>
      </c>
      <c r="F1185" s="6">
        <v>1</v>
      </c>
      <c r="G1185" s="6">
        <v>1</v>
      </c>
      <c r="H1185" s="6">
        <v>1</v>
      </c>
    </row>
    <row r="1186" spans="1:8" x14ac:dyDescent="0.25">
      <c r="A1186" s="1" t="s">
        <v>994</v>
      </c>
      <c r="C1186" t="str">
        <f t="shared" si="54"/>
        <v>https://query1.finance.yahoo.com/v7/finance/download/BOQ.AX?period1=1104534000&amp;period2=1512860400&amp;interval=1d&amp;events=history&amp;crumb=Vluw/TLZmQb</v>
      </c>
      <c r="D1186" t="str">
        <f t="shared" si="55"/>
        <v>https://query1.finance.yahoo.com/v7/finance/download/BOQ.AX?period1=1104534000&amp;period2=1512860400&amp;interval=1d&amp;events=div&amp;crumb=Vluw/TLZmQb</v>
      </c>
      <c r="E1186" t="str">
        <f t="shared" si="56"/>
        <v>https://query1.finance.yahoo.com/v7/finance/download/BOQ.AX?period1=1104534000&amp;period2=1512860400&amp;interval=1d&amp;events=split&amp;crumb=Vluw/TLZmQb</v>
      </c>
      <c r="F1186" s="6">
        <v>1</v>
      </c>
      <c r="G1186" s="6">
        <v>1</v>
      </c>
      <c r="H1186" s="6">
        <v>1</v>
      </c>
    </row>
    <row r="1187" spans="1:8" x14ac:dyDescent="0.25">
      <c r="A1187" s="2" t="s">
        <v>995</v>
      </c>
      <c r="C1187" t="str">
        <f t="shared" si="54"/>
        <v>https://query1.finance.yahoo.com/v7/finance/download/SPK.AX?period1=1104534000&amp;period2=1512860400&amp;interval=1d&amp;events=history&amp;crumb=Vluw/TLZmQb</v>
      </c>
      <c r="D1187" t="str">
        <f t="shared" si="55"/>
        <v>https://query1.finance.yahoo.com/v7/finance/download/SPK.AX?period1=1104534000&amp;period2=1512860400&amp;interval=1d&amp;events=div&amp;crumb=Vluw/TLZmQb</v>
      </c>
      <c r="E1187" t="str">
        <f t="shared" si="56"/>
        <v>https://query1.finance.yahoo.com/v7/finance/download/SPK.AX?period1=1104534000&amp;period2=1512860400&amp;interval=1d&amp;events=split&amp;crumb=Vluw/TLZmQb</v>
      </c>
      <c r="F1187" s="6">
        <v>1</v>
      </c>
      <c r="G1187" s="6">
        <v>1</v>
      </c>
      <c r="H1187" s="6">
        <v>1</v>
      </c>
    </row>
    <row r="1188" spans="1:8" x14ac:dyDescent="0.25">
      <c r="A1188" s="1" t="s">
        <v>996</v>
      </c>
      <c r="C1188" t="str">
        <f t="shared" si="54"/>
        <v>https://query1.finance.yahoo.com/v7/finance/download/RRL.AX?period1=1104534000&amp;period2=1512860400&amp;interval=1d&amp;events=history&amp;crumb=Vluw/TLZmQb</v>
      </c>
      <c r="D1188" t="str">
        <f t="shared" si="55"/>
        <v>https://query1.finance.yahoo.com/v7/finance/download/RRL.AX?period1=1104534000&amp;period2=1512860400&amp;interval=1d&amp;events=div&amp;crumb=Vluw/TLZmQb</v>
      </c>
      <c r="E1188" t="str">
        <f t="shared" si="56"/>
        <v>https://query1.finance.yahoo.com/v7/finance/download/RRL.AX?period1=1104534000&amp;period2=1512860400&amp;interval=1d&amp;events=split&amp;crumb=Vluw/TLZmQb</v>
      </c>
      <c r="F1188" s="6">
        <v>1</v>
      </c>
      <c r="G1188" s="6">
        <v>1</v>
      </c>
      <c r="H1188" s="6">
        <v>1</v>
      </c>
    </row>
    <row r="1189" spans="1:8" x14ac:dyDescent="0.25">
      <c r="A1189" s="2" t="s">
        <v>997</v>
      </c>
      <c r="C1189" t="str">
        <f t="shared" si="54"/>
        <v>https://query1.finance.yahoo.com/v7/finance/download/SUN.AX?period1=1104534000&amp;period2=1512860400&amp;interval=1d&amp;events=history&amp;crumb=Vluw/TLZmQb</v>
      </c>
      <c r="D1189" t="str">
        <f t="shared" si="55"/>
        <v>https://query1.finance.yahoo.com/v7/finance/download/SUN.AX?period1=1104534000&amp;period2=1512860400&amp;interval=1d&amp;events=div&amp;crumb=Vluw/TLZmQb</v>
      </c>
      <c r="E1189" t="str">
        <f t="shared" si="56"/>
        <v>https://query1.finance.yahoo.com/v7/finance/download/SUN.AX?period1=1104534000&amp;period2=1512860400&amp;interval=1d&amp;events=split&amp;crumb=Vluw/TLZmQb</v>
      </c>
      <c r="F1189" s="6">
        <v>1</v>
      </c>
      <c r="G1189" s="6">
        <v>1</v>
      </c>
      <c r="H1189" s="6">
        <v>1</v>
      </c>
    </row>
    <row r="1190" spans="1:8" x14ac:dyDescent="0.25">
      <c r="A1190" s="1" t="s">
        <v>998</v>
      </c>
      <c r="C1190" t="str">
        <f t="shared" si="54"/>
        <v>https://query1.finance.yahoo.com/v7/finance/download/WBC.AX?period1=1104534000&amp;period2=1512860400&amp;interval=1d&amp;events=history&amp;crumb=Vluw/TLZmQb</v>
      </c>
      <c r="D1190" t="str">
        <f t="shared" si="55"/>
        <v>https://query1.finance.yahoo.com/v7/finance/download/WBC.AX?period1=1104534000&amp;period2=1512860400&amp;interval=1d&amp;events=div&amp;crumb=Vluw/TLZmQb</v>
      </c>
      <c r="E1190" t="str">
        <f t="shared" si="56"/>
        <v>https://query1.finance.yahoo.com/v7/finance/download/WBC.AX?period1=1104534000&amp;period2=1512860400&amp;interval=1d&amp;events=split&amp;crumb=Vluw/TLZmQb</v>
      </c>
      <c r="F1190" s="6">
        <v>1</v>
      </c>
      <c r="G1190" s="6">
        <v>1</v>
      </c>
      <c r="H1190" s="6">
        <v>1</v>
      </c>
    </row>
    <row r="1191" spans="1:8" x14ac:dyDescent="0.25">
      <c r="A1191" s="2" t="s">
        <v>999</v>
      </c>
      <c r="C1191" t="str">
        <f t="shared" si="54"/>
        <v>https://query1.finance.yahoo.com/v7/finance/download/AMC.AX?period1=1104534000&amp;period2=1512860400&amp;interval=1d&amp;events=history&amp;crumb=Vluw/TLZmQb</v>
      </c>
      <c r="D1191" t="str">
        <f t="shared" si="55"/>
        <v>https://query1.finance.yahoo.com/v7/finance/download/AMC.AX?period1=1104534000&amp;period2=1512860400&amp;interval=1d&amp;events=div&amp;crumb=Vluw/TLZmQb</v>
      </c>
      <c r="E1191" t="str">
        <f t="shared" si="56"/>
        <v>https://query1.finance.yahoo.com/v7/finance/download/AMC.AX?period1=1104534000&amp;period2=1512860400&amp;interval=1d&amp;events=split&amp;crumb=Vluw/TLZmQb</v>
      </c>
      <c r="F1191" s="6">
        <v>1</v>
      </c>
      <c r="G1191" s="6">
        <v>1</v>
      </c>
      <c r="H1191" s="6">
        <v>1</v>
      </c>
    </row>
    <row r="1192" spans="1:8" x14ac:dyDescent="0.25">
      <c r="A1192" s="1" t="s">
        <v>1000</v>
      </c>
      <c r="C1192" t="str">
        <f t="shared" si="54"/>
        <v>https://query1.finance.yahoo.com/v7/finance/download/IOF.AX?period1=1104534000&amp;period2=1512860400&amp;interval=1d&amp;events=history&amp;crumb=Vluw/TLZmQb</v>
      </c>
      <c r="D1192" t="str">
        <f t="shared" si="55"/>
        <v>https://query1.finance.yahoo.com/v7/finance/download/IOF.AX?period1=1104534000&amp;period2=1512860400&amp;interval=1d&amp;events=div&amp;crumb=Vluw/TLZmQb</v>
      </c>
      <c r="E1192" t="str">
        <f t="shared" si="56"/>
        <v>https://query1.finance.yahoo.com/v7/finance/download/IOF.AX?period1=1104534000&amp;period2=1512860400&amp;interval=1d&amp;events=split&amp;crumb=Vluw/TLZmQb</v>
      </c>
      <c r="F1192" s="6">
        <v>1</v>
      </c>
      <c r="G1192" s="6">
        <v>1</v>
      </c>
      <c r="H1192" s="6">
        <v>1</v>
      </c>
    </row>
    <row r="1193" spans="1:8" x14ac:dyDescent="0.25">
      <c r="A1193" s="2" t="s">
        <v>1001</v>
      </c>
      <c r="C1193" t="str">
        <f t="shared" si="54"/>
        <v>https://query1.finance.yahoo.com/v7/finance/download/WOW.AX?period1=1104534000&amp;period2=1512860400&amp;interval=1d&amp;events=history&amp;crumb=Vluw/TLZmQb</v>
      </c>
      <c r="D1193" t="str">
        <f t="shared" si="55"/>
        <v>https://query1.finance.yahoo.com/v7/finance/download/WOW.AX?period1=1104534000&amp;period2=1512860400&amp;interval=1d&amp;events=div&amp;crumb=Vluw/TLZmQb</v>
      </c>
      <c r="E1193" t="str">
        <f t="shared" si="56"/>
        <v>https://query1.finance.yahoo.com/v7/finance/download/WOW.AX?period1=1104534000&amp;period2=1512860400&amp;interval=1d&amp;events=split&amp;crumb=Vluw/TLZmQb</v>
      </c>
      <c r="F1193" s="6">
        <v>1</v>
      </c>
      <c r="G1193" s="6">
        <v>1</v>
      </c>
      <c r="H1193" s="6">
        <v>1</v>
      </c>
    </row>
    <row r="1194" spans="1:8" x14ac:dyDescent="0.25">
      <c r="A1194" s="1" t="s">
        <v>1002</v>
      </c>
      <c r="C1194" t="str">
        <f t="shared" si="54"/>
        <v>https://query1.finance.yahoo.com/v7/finance/download/MQG.AX?period1=1104534000&amp;period2=1512860400&amp;interval=1d&amp;events=history&amp;crumb=Vluw/TLZmQb</v>
      </c>
      <c r="D1194" t="str">
        <f t="shared" si="55"/>
        <v>https://query1.finance.yahoo.com/v7/finance/download/MQG.AX?period1=1104534000&amp;period2=1512860400&amp;interval=1d&amp;events=div&amp;crumb=Vluw/TLZmQb</v>
      </c>
      <c r="E1194" t="str">
        <f t="shared" si="56"/>
        <v>https://query1.finance.yahoo.com/v7/finance/download/MQG.AX?period1=1104534000&amp;period2=1512860400&amp;interval=1d&amp;events=split&amp;crumb=Vluw/TLZmQb</v>
      </c>
      <c r="F1194" s="6">
        <v>1</v>
      </c>
      <c r="G1194" s="6">
        <v>1</v>
      </c>
      <c r="H1194" s="6">
        <v>1</v>
      </c>
    </row>
    <row r="1195" spans="1:8" x14ac:dyDescent="0.25">
      <c r="A1195" s="2" t="s">
        <v>1003</v>
      </c>
      <c r="C1195" t="str">
        <f t="shared" si="54"/>
        <v>https://query1.finance.yahoo.com/v7/finance/download/CIM.AX?period1=1104534000&amp;period2=1512860400&amp;interval=1d&amp;events=history&amp;crumb=Vluw/TLZmQb</v>
      </c>
      <c r="D1195" t="str">
        <f t="shared" si="55"/>
        <v>https://query1.finance.yahoo.com/v7/finance/download/CIM.AX?period1=1104534000&amp;period2=1512860400&amp;interval=1d&amp;events=div&amp;crumb=Vluw/TLZmQb</v>
      </c>
      <c r="E1195" t="str">
        <f t="shared" si="56"/>
        <v>https://query1.finance.yahoo.com/v7/finance/download/CIM.AX?period1=1104534000&amp;period2=1512860400&amp;interval=1d&amp;events=split&amp;crumb=Vluw/TLZmQb</v>
      </c>
      <c r="F1195" s="6">
        <v>1</v>
      </c>
      <c r="G1195" s="6">
        <v>1</v>
      </c>
      <c r="H1195" s="6">
        <v>1</v>
      </c>
    </row>
    <row r="1196" spans="1:8" x14ac:dyDescent="0.25">
      <c r="A1196" s="1" t="s">
        <v>1004</v>
      </c>
      <c r="C1196" t="str">
        <f t="shared" si="54"/>
        <v>https://query1.finance.yahoo.com/v7/finance/download/SGR.AX?period1=1104534000&amp;period2=1512860400&amp;interval=1d&amp;events=history&amp;crumb=Vluw/TLZmQb</v>
      </c>
      <c r="D1196" t="str">
        <f t="shared" si="55"/>
        <v>https://query1.finance.yahoo.com/v7/finance/download/SGR.AX?period1=1104534000&amp;period2=1512860400&amp;interval=1d&amp;events=div&amp;crumb=Vluw/TLZmQb</v>
      </c>
      <c r="E1196" t="str">
        <f t="shared" si="56"/>
        <v>https://query1.finance.yahoo.com/v7/finance/download/SGR.AX?period1=1104534000&amp;period2=1512860400&amp;interval=1d&amp;events=split&amp;crumb=Vluw/TLZmQb</v>
      </c>
      <c r="F1196" s="6">
        <v>1</v>
      </c>
      <c r="G1196" s="6">
        <v>1</v>
      </c>
      <c r="H1196" s="6">
        <v>1</v>
      </c>
    </row>
    <row r="1197" spans="1:8" x14ac:dyDescent="0.25">
      <c r="A1197" s="2" t="s">
        <v>1005</v>
      </c>
      <c r="C1197" t="str">
        <f t="shared" si="54"/>
        <v>https://query1.finance.yahoo.com/v7/finance/download/CGF.AX?period1=1104534000&amp;period2=1512860400&amp;interval=1d&amp;events=history&amp;crumb=Vluw/TLZmQb</v>
      </c>
      <c r="D1197" t="str">
        <f t="shared" si="55"/>
        <v>https://query1.finance.yahoo.com/v7/finance/download/CGF.AX?period1=1104534000&amp;period2=1512860400&amp;interval=1d&amp;events=div&amp;crumb=Vluw/TLZmQb</v>
      </c>
      <c r="E1197" t="str">
        <f t="shared" si="56"/>
        <v>https://query1.finance.yahoo.com/v7/finance/download/CGF.AX?period1=1104534000&amp;period2=1512860400&amp;interval=1d&amp;events=split&amp;crumb=Vluw/TLZmQb</v>
      </c>
      <c r="F1197" s="6">
        <v>1</v>
      </c>
      <c r="G1197" s="6">
        <v>1</v>
      </c>
      <c r="H1197" s="6">
        <v>1</v>
      </c>
    </row>
    <row r="1198" spans="1:8" x14ac:dyDescent="0.25">
      <c r="A1198" s="1" t="s">
        <v>1006</v>
      </c>
      <c r="C1198" t="str">
        <f t="shared" si="54"/>
        <v>https://query1.finance.yahoo.com/v7/finance/download/CWN.AX?period1=1104534000&amp;period2=1512860400&amp;interval=1d&amp;events=history&amp;crumb=Vluw/TLZmQb</v>
      </c>
      <c r="D1198" t="str">
        <f t="shared" si="55"/>
        <v>https://query1.finance.yahoo.com/v7/finance/download/CWN.AX?period1=1104534000&amp;period2=1512860400&amp;interval=1d&amp;events=div&amp;crumb=Vluw/TLZmQb</v>
      </c>
      <c r="E1198" t="str">
        <f t="shared" si="56"/>
        <v>https://query1.finance.yahoo.com/v7/finance/download/CWN.AX?period1=1104534000&amp;period2=1512860400&amp;interval=1d&amp;events=split&amp;crumb=Vluw/TLZmQb</v>
      </c>
      <c r="F1198" s="6">
        <v>1</v>
      </c>
      <c r="G1198" s="6">
        <v>1</v>
      </c>
      <c r="H1198" s="6">
        <v>1</v>
      </c>
    </row>
    <row r="1199" spans="1:8" x14ac:dyDescent="0.25">
      <c r="A1199" s="2" t="s">
        <v>1007</v>
      </c>
      <c r="C1199" t="str">
        <f t="shared" si="54"/>
        <v>https://query1.finance.yahoo.com/v7/finance/download/REA.AX?period1=1104534000&amp;period2=1512860400&amp;interval=1d&amp;events=history&amp;crumb=Vluw/TLZmQb</v>
      </c>
      <c r="D1199" t="str">
        <f t="shared" si="55"/>
        <v>https://query1.finance.yahoo.com/v7/finance/download/REA.AX?period1=1104534000&amp;period2=1512860400&amp;interval=1d&amp;events=div&amp;crumb=Vluw/TLZmQb</v>
      </c>
      <c r="E1199" t="str">
        <f t="shared" si="56"/>
        <v>https://query1.finance.yahoo.com/v7/finance/download/REA.AX?period1=1104534000&amp;period2=1512860400&amp;interval=1d&amp;events=split&amp;crumb=Vluw/TLZmQb</v>
      </c>
      <c r="F1199" s="6">
        <v>1</v>
      </c>
      <c r="G1199" s="6">
        <v>1</v>
      </c>
      <c r="H1199" s="6">
        <v>1</v>
      </c>
    </row>
    <row r="1200" spans="1:8" x14ac:dyDescent="0.25">
      <c r="A1200" s="1" t="s">
        <v>1008</v>
      </c>
      <c r="C1200" t="str">
        <f t="shared" si="54"/>
        <v>https://query1.finance.yahoo.com/v7/finance/download/CBA.AX?period1=1104534000&amp;period2=1512860400&amp;interval=1d&amp;events=history&amp;crumb=Vluw/TLZmQb</v>
      </c>
      <c r="D1200" t="str">
        <f t="shared" si="55"/>
        <v>https://query1.finance.yahoo.com/v7/finance/download/CBA.AX?period1=1104534000&amp;period2=1512860400&amp;interval=1d&amp;events=div&amp;crumb=Vluw/TLZmQb</v>
      </c>
      <c r="E1200" t="str">
        <f t="shared" si="56"/>
        <v>https://query1.finance.yahoo.com/v7/finance/download/CBA.AX?period1=1104534000&amp;period2=1512860400&amp;interval=1d&amp;events=split&amp;crumb=Vluw/TLZmQb</v>
      </c>
      <c r="F1200" s="6">
        <v>1</v>
      </c>
      <c r="G1200" s="6">
        <v>1</v>
      </c>
      <c r="H1200" s="6">
        <v>1</v>
      </c>
    </row>
    <row r="1201" spans="1:8" x14ac:dyDescent="0.25">
      <c r="A1201" s="2" t="s">
        <v>1009</v>
      </c>
      <c r="C1201" t="str">
        <f t="shared" si="54"/>
        <v>https://query1.finance.yahoo.com/v7/finance/download/TAH.AX?period1=1104534000&amp;period2=1512860400&amp;interval=1d&amp;events=history&amp;crumb=Vluw/TLZmQb</v>
      </c>
      <c r="D1201" t="str">
        <f t="shared" si="55"/>
        <v>https://query1.finance.yahoo.com/v7/finance/download/TAH.AX?period1=1104534000&amp;period2=1512860400&amp;interval=1d&amp;events=div&amp;crumb=Vluw/TLZmQb</v>
      </c>
      <c r="E1201" t="str">
        <f t="shared" si="56"/>
        <v>https://query1.finance.yahoo.com/v7/finance/download/TAH.AX?period1=1104534000&amp;period2=1512860400&amp;interval=1d&amp;events=split&amp;crumb=Vluw/TLZmQb</v>
      </c>
      <c r="F1201" s="6">
        <v>1</v>
      </c>
      <c r="G1201" s="6">
        <v>1</v>
      </c>
      <c r="H1201" s="6">
        <v>1</v>
      </c>
    </row>
    <row r="1202" spans="1:8" x14ac:dyDescent="0.25">
      <c r="A1202" s="1" t="s">
        <v>1010</v>
      </c>
      <c r="C1202" t="str">
        <f t="shared" si="54"/>
        <v>https://query1.finance.yahoo.com/v7/finance/download/WES.AX?period1=1104534000&amp;period2=1512860400&amp;interval=1d&amp;events=history&amp;crumb=Vluw/TLZmQb</v>
      </c>
      <c r="D1202" t="str">
        <f t="shared" si="55"/>
        <v>https://query1.finance.yahoo.com/v7/finance/download/WES.AX?period1=1104534000&amp;period2=1512860400&amp;interval=1d&amp;events=div&amp;crumb=Vluw/TLZmQb</v>
      </c>
      <c r="E1202" t="str">
        <f t="shared" si="56"/>
        <v>https://query1.finance.yahoo.com/v7/finance/download/WES.AX?period1=1104534000&amp;period2=1512860400&amp;interval=1d&amp;events=split&amp;crumb=Vluw/TLZmQb</v>
      </c>
      <c r="F1202" s="6">
        <v>1</v>
      </c>
      <c r="G1202" s="6">
        <v>1</v>
      </c>
      <c r="H1202" s="6">
        <v>1</v>
      </c>
    </row>
    <row r="1203" spans="1:8" x14ac:dyDescent="0.25">
      <c r="A1203" s="2" t="s">
        <v>1011</v>
      </c>
      <c r="C1203" t="str">
        <f t="shared" si="54"/>
        <v>https://query1.finance.yahoo.com/v7/finance/download/MPL.AX?period1=1104534000&amp;period2=1512860400&amp;interval=1d&amp;events=history&amp;crumb=Vluw/TLZmQb</v>
      </c>
      <c r="D1203" t="str">
        <f t="shared" si="55"/>
        <v>https://query1.finance.yahoo.com/v7/finance/download/MPL.AX?period1=1104534000&amp;period2=1512860400&amp;interval=1d&amp;events=div&amp;crumb=Vluw/TLZmQb</v>
      </c>
      <c r="E1203" t="str">
        <f t="shared" si="56"/>
        <v>https://query1.finance.yahoo.com/v7/finance/download/MPL.AX?period1=1104534000&amp;period2=1512860400&amp;interval=1d&amp;events=split&amp;crumb=Vluw/TLZmQb</v>
      </c>
      <c r="F1203" s="6">
        <v>1</v>
      </c>
      <c r="G1203" s="6">
        <v>1</v>
      </c>
      <c r="H1203" s="6">
        <v>1</v>
      </c>
    </row>
    <row r="1204" spans="1:8" x14ac:dyDescent="0.25">
      <c r="A1204" s="1" t="s">
        <v>1012</v>
      </c>
      <c r="C1204" t="str">
        <f t="shared" si="54"/>
        <v>https://query1.finance.yahoo.com/v7/finance/download/IAG.AX?period1=1104534000&amp;period2=1512860400&amp;interval=1d&amp;events=history&amp;crumb=Vluw/TLZmQb</v>
      </c>
      <c r="D1204" t="str">
        <f t="shared" si="55"/>
        <v>https://query1.finance.yahoo.com/v7/finance/download/IAG.AX?period1=1104534000&amp;period2=1512860400&amp;interval=1d&amp;events=div&amp;crumb=Vluw/TLZmQb</v>
      </c>
      <c r="E1204" t="str">
        <f t="shared" si="56"/>
        <v>https://query1.finance.yahoo.com/v7/finance/download/IAG.AX?period1=1104534000&amp;period2=1512860400&amp;interval=1d&amp;events=split&amp;crumb=Vluw/TLZmQb</v>
      </c>
      <c r="F1204" s="6">
        <v>1</v>
      </c>
      <c r="G1204" s="6">
        <v>1</v>
      </c>
      <c r="H1204" s="6">
        <v>1</v>
      </c>
    </row>
    <row r="1205" spans="1:8" x14ac:dyDescent="0.25">
      <c r="A1205" s="2" t="s">
        <v>1013</v>
      </c>
      <c r="C1205" t="str">
        <f t="shared" si="54"/>
        <v>https://query1.finance.yahoo.com/v7/finance/download/TTS.AX?period1=1104534000&amp;period2=1512860400&amp;interval=1d&amp;events=history&amp;crumb=Vluw/TLZmQb</v>
      </c>
      <c r="D1205" t="str">
        <f t="shared" si="55"/>
        <v>https://query1.finance.yahoo.com/v7/finance/download/TTS.AX?period1=1104534000&amp;period2=1512860400&amp;interval=1d&amp;events=div&amp;crumb=Vluw/TLZmQb</v>
      </c>
      <c r="E1205" t="str">
        <f t="shared" si="56"/>
        <v>https://query1.finance.yahoo.com/v7/finance/download/TTS.AX?period1=1104534000&amp;period2=1512860400&amp;interval=1d&amp;events=split&amp;crumb=Vluw/TLZmQb</v>
      </c>
      <c r="F1205" s="6">
        <v>1</v>
      </c>
      <c r="G1205" s="6">
        <v>1</v>
      </c>
      <c r="H1205" s="6">
        <v>1</v>
      </c>
    </row>
    <row r="1206" spans="1:8" x14ac:dyDescent="0.25">
      <c r="A1206" s="1" t="s">
        <v>1014</v>
      </c>
      <c r="C1206" t="str">
        <f t="shared" si="54"/>
        <v>https://query1.finance.yahoo.com/v7/finance/download/BEN.AX?period1=1104534000&amp;period2=1512860400&amp;interval=1d&amp;events=history&amp;crumb=Vluw/TLZmQb</v>
      </c>
      <c r="D1206" t="str">
        <f t="shared" si="55"/>
        <v>https://query1.finance.yahoo.com/v7/finance/download/BEN.AX?period1=1104534000&amp;period2=1512860400&amp;interval=1d&amp;events=div&amp;crumb=Vluw/TLZmQb</v>
      </c>
      <c r="E1206" t="str">
        <f t="shared" si="56"/>
        <v>https://query1.finance.yahoo.com/v7/finance/download/BEN.AX?period1=1104534000&amp;period2=1512860400&amp;interval=1d&amp;events=split&amp;crumb=Vluw/TLZmQb</v>
      </c>
      <c r="F1206" s="6">
        <v>1</v>
      </c>
      <c r="G1206" s="6">
        <v>1</v>
      </c>
      <c r="H1206" s="6">
        <v>1</v>
      </c>
    </row>
    <row r="1207" spans="1:8" x14ac:dyDescent="0.25">
      <c r="A1207" s="2" t="s">
        <v>1015</v>
      </c>
      <c r="C1207" t="str">
        <f t="shared" si="54"/>
        <v>https://query1.finance.yahoo.com/v7/finance/download/AZJ.AX?period1=1104534000&amp;period2=1512860400&amp;interval=1d&amp;events=history&amp;crumb=Vluw/TLZmQb</v>
      </c>
      <c r="D1207" t="str">
        <f t="shared" si="55"/>
        <v>https://query1.finance.yahoo.com/v7/finance/download/AZJ.AX?period1=1104534000&amp;period2=1512860400&amp;interval=1d&amp;events=div&amp;crumb=Vluw/TLZmQb</v>
      </c>
      <c r="E1207" t="str">
        <f t="shared" si="56"/>
        <v>https://query1.finance.yahoo.com/v7/finance/download/AZJ.AX?period1=1104534000&amp;period2=1512860400&amp;interval=1d&amp;events=split&amp;crumb=Vluw/TLZmQb</v>
      </c>
      <c r="F1207" s="6">
        <v>1</v>
      </c>
      <c r="G1207" s="6">
        <v>1</v>
      </c>
      <c r="H1207" s="6">
        <v>1</v>
      </c>
    </row>
    <row r="1208" spans="1:8" x14ac:dyDescent="0.25">
      <c r="A1208" s="1" t="s">
        <v>1016</v>
      </c>
      <c r="C1208" t="str">
        <f t="shared" si="54"/>
        <v>https://query1.finance.yahoo.com/v7/finance/download/VCX.AX?period1=1104534000&amp;period2=1512860400&amp;interval=1d&amp;events=history&amp;crumb=Vluw/TLZmQb</v>
      </c>
      <c r="D1208" t="str">
        <f t="shared" si="55"/>
        <v>https://query1.finance.yahoo.com/v7/finance/download/VCX.AX?period1=1104534000&amp;period2=1512860400&amp;interval=1d&amp;events=div&amp;crumb=Vluw/TLZmQb</v>
      </c>
      <c r="E1208" t="str">
        <f t="shared" si="56"/>
        <v>https://query1.finance.yahoo.com/v7/finance/download/VCX.AX?period1=1104534000&amp;period2=1512860400&amp;interval=1d&amp;events=split&amp;crumb=Vluw/TLZmQb</v>
      </c>
      <c r="F1208" s="6">
        <v>1</v>
      </c>
      <c r="G1208" s="6">
        <v>1</v>
      </c>
      <c r="H1208" s="6">
        <v>1</v>
      </c>
    </row>
    <row r="1209" spans="1:8" x14ac:dyDescent="0.25">
      <c r="A1209" s="2" t="s">
        <v>1017</v>
      </c>
      <c r="C1209" t="str">
        <f t="shared" si="54"/>
        <v>https://query1.finance.yahoo.com/v7/finance/download/CAR.AX?period1=1104534000&amp;period2=1512860400&amp;interval=1d&amp;events=history&amp;crumb=Vluw/TLZmQb</v>
      </c>
      <c r="D1209" t="str">
        <f t="shared" si="55"/>
        <v>https://query1.finance.yahoo.com/v7/finance/download/CAR.AX?period1=1104534000&amp;period2=1512860400&amp;interval=1d&amp;events=div&amp;crumb=Vluw/TLZmQb</v>
      </c>
      <c r="E1209" t="str">
        <f t="shared" si="56"/>
        <v>https://query1.finance.yahoo.com/v7/finance/download/CAR.AX?period1=1104534000&amp;period2=1512860400&amp;interval=1d&amp;events=split&amp;crumb=Vluw/TLZmQb</v>
      </c>
      <c r="F1209" s="6">
        <v>1</v>
      </c>
      <c r="G1209" s="6">
        <v>1</v>
      </c>
      <c r="H1209" s="6">
        <v>1</v>
      </c>
    </row>
    <row r="1210" spans="1:8" x14ac:dyDescent="0.25">
      <c r="A1210" s="1" t="s">
        <v>1018</v>
      </c>
      <c r="C1210" t="str">
        <f t="shared" si="54"/>
        <v>https://query1.finance.yahoo.com/v7/finance/download/SGP.AX?period1=1104534000&amp;period2=1512860400&amp;interval=1d&amp;events=history&amp;crumb=Vluw/TLZmQb</v>
      </c>
      <c r="D1210" t="str">
        <f t="shared" si="55"/>
        <v>https://query1.finance.yahoo.com/v7/finance/download/SGP.AX?period1=1104534000&amp;period2=1512860400&amp;interval=1d&amp;events=div&amp;crumb=Vluw/TLZmQb</v>
      </c>
      <c r="E1210" t="str">
        <f t="shared" si="56"/>
        <v>https://query1.finance.yahoo.com/v7/finance/download/SGP.AX?period1=1104534000&amp;period2=1512860400&amp;interval=1d&amp;events=split&amp;crumb=Vluw/TLZmQb</v>
      </c>
      <c r="F1210" s="6">
        <v>1</v>
      </c>
      <c r="G1210" s="6">
        <v>1</v>
      </c>
      <c r="H1210" s="6">
        <v>1</v>
      </c>
    </row>
    <row r="1211" spans="1:8" x14ac:dyDescent="0.25">
      <c r="A1211" s="2" t="s">
        <v>1019</v>
      </c>
      <c r="C1211" t="str">
        <f t="shared" si="54"/>
        <v>https://query1.finance.yahoo.com/v7/finance/download/SCG.AX?period1=1104534000&amp;period2=1512860400&amp;interval=1d&amp;events=history&amp;crumb=Vluw/TLZmQb</v>
      </c>
      <c r="D1211" t="str">
        <f t="shared" si="55"/>
        <v>https://query1.finance.yahoo.com/v7/finance/download/SCG.AX?period1=1104534000&amp;period2=1512860400&amp;interval=1d&amp;events=div&amp;crumb=Vluw/TLZmQb</v>
      </c>
      <c r="E1211" t="str">
        <f t="shared" si="56"/>
        <v>https://query1.finance.yahoo.com/v7/finance/download/SCG.AX?period1=1104534000&amp;period2=1512860400&amp;interval=1d&amp;events=split&amp;crumb=Vluw/TLZmQb</v>
      </c>
      <c r="F1211" s="6">
        <v>1</v>
      </c>
      <c r="G1211" s="6">
        <v>1</v>
      </c>
      <c r="H1211" s="6">
        <v>1</v>
      </c>
    </row>
    <row r="1212" spans="1:8" x14ac:dyDescent="0.25">
      <c r="A1212" s="1" t="s">
        <v>1020</v>
      </c>
      <c r="C1212" t="str">
        <f t="shared" si="54"/>
        <v>https://query1.finance.yahoo.com/v7/finance/download/PPT.AX?period1=1104534000&amp;period2=1512860400&amp;interval=1d&amp;events=history&amp;crumb=Vluw/TLZmQb</v>
      </c>
      <c r="D1212" t="str">
        <f t="shared" si="55"/>
        <v>https://query1.finance.yahoo.com/v7/finance/download/PPT.AX?period1=1104534000&amp;period2=1512860400&amp;interval=1d&amp;events=div&amp;crumb=Vluw/TLZmQb</v>
      </c>
      <c r="E1212" t="str">
        <f t="shared" si="56"/>
        <v>https://query1.finance.yahoo.com/v7/finance/download/PPT.AX?period1=1104534000&amp;period2=1512860400&amp;interval=1d&amp;events=split&amp;crumb=Vluw/TLZmQb</v>
      </c>
      <c r="F1212" s="6">
        <v>1</v>
      </c>
      <c r="G1212" s="6">
        <v>1</v>
      </c>
      <c r="H1212" s="6">
        <v>1</v>
      </c>
    </row>
    <row r="1213" spans="1:8" x14ac:dyDescent="0.25">
      <c r="A1213" s="2" t="s">
        <v>1021</v>
      </c>
      <c r="C1213" t="str">
        <f t="shared" si="54"/>
        <v>https://query1.finance.yahoo.com/v7/finance/download/SHL.AX?period1=1104534000&amp;period2=1512860400&amp;interval=1d&amp;events=history&amp;crumb=Vluw/TLZmQb</v>
      </c>
      <c r="D1213" t="str">
        <f t="shared" si="55"/>
        <v>https://query1.finance.yahoo.com/v7/finance/download/SHL.AX?period1=1104534000&amp;period2=1512860400&amp;interval=1d&amp;events=div&amp;crumb=Vluw/TLZmQb</v>
      </c>
      <c r="E1213" t="str">
        <f t="shared" si="56"/>
        <v>https://query1.finance.yahoo.com/v7/finance/download/SHL.AX?period1=1104534000&amp;period2=1512860400&amp;interval=1d&amp;events=split&amp;crumb=Vluw/TLZmQb</v>
      </c>
      <c r="F1213" s="6">
        <v>1</v>
      </c>
      <c r="G1213" s="6">
        <v>1</v>
      </c>
      <c r="H1213" s="6">
        <v>1</v>
      </c>
    </row>
    <row r="1214" spans="1:8" x14ac:dyDescent="0.25">
      <c r="A1214" s="1" t="s">
        <v>1022</v>
      </c>
      <c r="C1214" t="str">
        <f t="shared" si="54"/>
        <v>https://query1.finance.yahoo.com/v7/finance/download/GMG.AX?period1=1104534000&amp;period2=1512860400&amp;interval=1d&amp;events=history&amp;crumb=Vluw/TLZmQb</v>
      </c>
      <c r="D1214" t="str">
        <f t="shared" si="55"/>
        <v>https://query1.finance.yahoo.com/v7/finance/download/GMG.AX?period1=1104534000&amp;period2=1512860400&amp;interval=1d&amp;events=div&amp;crumb=Vluw/TLZmQb</v>
      </c>
      <c r="E1214" t="str">
        <f t="shared" si="56"/>
        <v>https://query1.finance.yahoo.com/v7/finance/download/GMG.AX?period1=1104534000&amp;period2=1512860400&amp;interval=1d&amp;events=split&amp;crumb=Vluw/TLZmQb</v>
      </c>
      <c r="F1214" s="6">
        <v>1</v>
      </c>
      <c r="G1214" s="6">
        <v>1</v>
      </c>
      <c r="H1214" s="6">
        <v>1</v>
      </c>
    </row>
    <row r="1215" spans="1:8" x14ac:dyDescent="0.25">
      <c r="A1215" s="2" t="s">
        <v>1023</v>
      </c>
      <c r="C1215" t="str">
        <f t="shared" si="54"/>
        <v>https://query1.finance.yahoo.com/v7/finance/download/CSL.AX?period1=1104534000&amp;period2=1512860400&amp;interval=1d&amp;events=history&amp;crumb=Vluw/TLZmQb</v>
      </c>
      <c r="D1215" t="str">
        <f t="shared" si="55"/>
        <v>https://query1.finance.yahoo.com/v7/finance/download/CSL.AX?period1=1104534000&amp;period2=1512860400&amp;interval=1d&amp;events=div&amp;crumb=Vluw/TLZmQb</v>
      </c>
      <c r="E1215" t="str">
        <f t="shared" si="56"/>
        <v>https://query1.finance.yahoo.com/v7/finance/download/CSL.AX?period1=1104534000&amp;period2=1512860400&amp;interval=1d&amp;events=split&amp;crumb=Vluw/TLZmQb</v>
      </c>
      <c r="F1215" s="6">
        <v>1</v>
      </c>
      <c r="G1215" s="6">
        <v>1</v>
      </c>
      <c r="H1215" s="6">
        <v>1</v>
      </c>
    </row>
    <row r="1216" spans="1:8" ht="15.75" thickBot="1" x14ac:dyDescent="0.3">
      <c r="A1216" s="3" t="s">
        <v>1024</v>
      </c>
      <c r="C1216" t="str">
        <f t="shared" si="54"/>
        <v>https://query1.finance.yahoo.com/v7/finance/download/CTX.AX?period1=1104534000&amp;period2=1512860400&amp;interval=1d&amp;events=history&amp;crumb=Vluw/TLZmQb</v>
      </c>
      <c r="D1216" t="str">
        <f t="shared" si="55"/>
        <v>https://query1.finance.yahoo.com/v7/finance/download/CTX.AX?period1=1104534000&amp;period2=1512860400&amp;interval=1d&amp;events=div&amp;crumb=Vluw/TLZmQb</v>
      </c>
      <c r="E1216" t="str">
        <f t="shared" si="56"/>
        <v>https://query1.finance.yahoo.com/v7/finance/download/CTX.AX?period1=1104534000&amp;period2=1512860400&amp;interval=1d&amp;events=split&amp;crumb=Vluw/TLZmQb</v>
      </c>
      <c r="F1216" s="6">
        <v>1</v>
      </c>
      <c r="G1216" s="6">
        <v>1</v>
      </c>
      <c r="H1216" s="6">
        <v>1</v>
      </c>
    </row>
    <row r="1217" spans="1:8" x14ac:dyDescent="0.25">
      <c r="A1217" s="1" t="s">
        <v>1025</v>
      </c>
      <c r="C1217" t="str">
        <f t="shared" si="54"/>
        <v>https://query1.finance.yahoo.com/v7/finance/download/LHA.DE?period1=1104534000&amp;period2=1512860400&amp;interval=1d&amp;events=history&amp;crumb=Vluw/TLZmQb</v>
      </c>
      <c r="D1217" t="str">
        <f t="shared" si="55"/>
        <v>https://query1.finance.yahoo.com/v7/finance/download/LHA.DE?period1=1104534000&amp;period2=1512860400&amp;interval=1d&amp;events=div&amp;crumb=Vluw/TLZmQb</v>
      </c>
      <c r="E1217" t="str">
        <f t="shared" si="56"/>
        <v>https://query1.finance.yahoo.com/v7/finance/download/LHA.DE?period1=1104534000&amp;period2=1512860400&amp;interval=1d&amp;events=split&amp;crumb=Vluw/TLZmQb</v>
      </c>
      <c r="F1217" s="6">
        <v>1</v>
      </c>
      <c r="G1217" s="6">
        <v>1</v>
      </c>
      <c r="H1217" s="6">
        <v>1</v>
      </c>
    </row>
    <row r="1218" spans="1:8" x14ac:dyDescent="0.25">
      <c r="A1218" s="2" t="s">
        <v>1026</v>
      </c>
      <c r="C1218" t="str">
        <f t="shared" si="54"/>
        <v>https://query1.finance.yahoo.com/v7/finance/download/PAH3.DE?period1=1104534000&amp;period2=1512860400&amp;interval=1d&amp;events=history&amp;crumb=Vluw/TLZmQb</v>
      </c>
      <c r="D1218" t="str">
        <f t="shared" si="55"/>
        <v>https://query1.finance.yahoo.com/v7/finance/download/PAH3.DE?period1=1104534000&amp;period2=1512860400&amp;interval=1d&amp;events=div&amp;crumb=Vluw/TLZmQb</v>
      </c>
      <c r="E1218" t="str">
        <f t="shared" si="56"/>
        <v>https://query1.finance.yahoo.com/v7/finance/download/PAH3.DE?period1=1104534000&amp;period2=1512860400&amp;interval=1d&amp;events=split&amp;crumb=Vluw/TLZmQb</v>
      </c>
      <c r="F1218" s="6">
        <v>1</v>
      </c>
      <c r="G1218" s="6">
        <v>1</v>
      </c>
      <c r="H1218" s="6">
        <v>1</v>
      </c>
    </row>
    <row r="1219" spans="1:8" x14ac:dyDescent="0.25">
      <c r="A1219" s="1" t="s">
        <v>1027</v>
      </c>
      <c r="C1219" t="str">
        <f t="shared" si="54"/>
        <v>https://query1.finance.yahoo.com/v7/finance/download/DBK.DE?period1=1104534000&amp;period2=1512860400&amp;interval=1d&amp;events=history&amp;crumb=Vluw/TLZmQb</v>
      </c>
      <c r="D1219" t="str">
        <f t="shared" si="55"/>
        <v>https://query1.finance.yahoo.com/v7/finance/download/DBK.DE?period1=1104534000&amp;period2=1512860400&amp;interval=1d&amp;events=div&amp;crumb=Vluw/TLZmQb</v>
      </c>
      <c r="E1219" t="str">
        <f t="shared" si="56"/>
        <v>https://query1.finance.yahoo.com/v7/finance/download/DBK.DE?period1=1104534000&amp;period2=1512860400&amp;interval=1d&amp;events=split&amp;crumb=Vluw/TLZmQb</v>
      </c>
      <c r="F1219" s="6">
        <v>1</v>
      </c>
      <c r="G1219" s="6">
        <v>1</v>
      </c>
      <c r="H1219" s="6">
        <v>1</v>
      </c>
    </row>
    <row r="1220" spans="1:8" x14ac:dyDescent="0.25">
      <c r="A1220" s="2" t="s">
        <v>1028</v>
      </c>
      <c r="C1220" t="str">
        <f t="shared" ref="C1220:C1283" si="57">"https://query1.finance.yahoo.com/v7/finance/download/"&amp;$A1220&amp;"?period1=1104534000&amp;period2=1512860400&amp;interval=1d&amp;events=history&amp;crumb=Vluw/TLZmQb"</f>
        <v>https://query1.finance.yahoo.com/v7/finance/download/BAS.DE?period1=1104534000&amp;period2=1512860400&amp;interval=1d&amp;events=history&amp;crumb=Vluw/TLZmQb</v>
      </c>
      <c r="D1220" t="str">
        <f t="shared" ref="D1220:D1283" si="58">"https://query1.finance.yahoo.com/v7/finance/download/"&amp;$A1220&amp;"?period1=1104534000&amp;period2=1512860400&amp;interval=1d&amp;events=div&amp;crumb=Vluw/TLZmQb"</f>
        <v>https://query1.finance.yahoo.com/v7/finance/download/BAS.DE?period1=1104534000&amp;period2=1512860400&amp;interval=1d&amp;events=div&amp;crumb=Vluw/TLZmQb</v>
      </c>
      <c r="E1220" t="str">
        <f t="shared" ref="E1220:E1283" si="59">"https://query1.finance.yahoo.com/v7/finance/download/"&amp;$A1220&amp;"?period1=1104534000&amp;period2=1512860400&amp;interval=1d&amp;events=split&amp;crumb=Vluw/TLZmQb"</f>
        <v>https://query1.finance.yahoo.com/v7/finance/download/BAS.DE?period1=1104534000&amp;period2=1512860400&amp;interval=1d&amp;events=split&amp;crumb=Vluw/TLZmQb</v>
      </c>
      <c r="F1220" s="6">
        <v>1</v>
      </c>
      <c r="G1220" s="6">
        <v>1</v>
      </c>
      <c r="H1220" s="6">
        <v>1</v>
      </c>
    </row>
    <row r="1221" spans="1:8" x14ac:dyDescent="0.25">
      <c r="A1221" s="1" t="s">
        <v>1029</v>
      </c>
      <c r="C1221" t="str">
        <f t="shared" si="57"/>
        <v>https://query1.finance.yahoo.com/v7/finance/download/IFX.DE?period1=1104534000&amp;period2=1512860400&amp;interval=1d&amp;events=history&amp;crumb=Vluw/TLZmQb</v>
      </c>
      <c r="D1221" t="str">
        <f t="shared" si="58"/>
        <v>https://query1.finance.yahoo.com/v7/finance/download/IFX.DE?period1=1104534000&amp;period2=1512860400&amp;interval=1d&amp;events=div&amp;crumb=Vluw/TLZmQb</v>
      </c>
      <c r="E1221" t="str">
        <f t="shared" si="59"/>
        <v>https://query1.finance.yahoo.com/v7/finance/download/IFX.DE?period1=1104534000&amp;period2=1512860400&amp;interval=1d&amp;events=split&amp;crumb=Vluw/TLZmQb</v>
      </c>
      <c r="F1221" s="6">
        <v>1</v>
      </c>
      <c r="G1221" s="6">
        <v>1</v>
      </c>
      <c r="H1221" s="6">
        <v>1</v>
      </c>
    </row>
    <row r="1222" spans="1:8" x14ac:dyDescent="0.25">
      <c r="A1222" s="2" t="s">
        <v>1030</v>
      </c>
      <c r="C1222" t="str">
        <f t="shared" si="57"/>
        <v>https://query1.finance.yahoo.com/v7/finance/download/EOAN.DE?period1=1104534000&amp;period2=1512860400&amp;interval=1d&amp;events=history&amp;crumb=Vluw/TLZmQb</v>
      </c>
      <c r="D1222" t="str">
        <f t="shared" si="58"/>
        <v>https://query1.finance.yahoo.com/v7/finance/download/EOAN.DE?period1=1104534000&amp;period2=1512860400&amp;interval=1d&amp;events=div&amp;crumb=Vluw/TLZmQb</v>
      </c>
      <c r="E1222" t="str">
        <f t="shared" si="59"/>
        <v>https://query1.finance.yahoo.com/v7/finance/download/EOAN.DE?period1=1104534000&amp;period2=1512860400&amp;interval=1d&amp;events=split&amp;crumb=Vluw/TLZmQb</v>
      </c>
      <c r="F1222" s="6">
        <v>1</v>
      </c>
      <c r="G1222" s="6">
        <v>1</v>
      </c>
      <c r="H1222" s="6">
        <v>1</v>
      </c>
    </row>
    <row r="1223" spans="1:8" x14ac:dyDescent="0.25">
      <c r="A1223" s="1" t="s">
        <v>1031</v>
      </c>
      <c r="C1223" t="str">
        <f t="shared" si="57"/>
        <v>https://query1.finance.yahoo.com/v7/finance/download/TKA.DE?period1=1104534000&amp;period2=1512860400&amp;interval=1d&amp;events=history&amp;crumb=Vluw/TLZmQb</v>
      </c>
      <c r="D1223" t="str">
        <f t="shared" si="58"/>
        <v>https://query1.finance.yahoo.com/v7/finance/download/TKA.DE?period1=1104534000&amp;period2=1512860400&amp;interval=1d&amp;events=div&amp;crumb=Vluw/TLZmQb</v>
      </c>
      <c r="E1223" t="str">
        <f t="shared" si="59"/>
        <v>https://query1.finance.yahoo.com/v7/finance/download/TKA.DE?period1=1104534000&amp;period2=1512860400&amp;interval=1d&amp;events=split&amp;crumb=Vluw/TLZmQb</v>
      </c>
      <c r="F1223" s="6">
        <v>1</v>
      </c>
      <c r="G1223" s="6">
        <v>1</v>
      </c>
      <c r="H1223" s="6">
        <v>1</v>
      </c>
    </row>
    <row r="1224" spans="1:8" x14ac:dyDescent="0.25">
      <c r="A1224" s="2" t="s">
        <v>1032</v>
      </c>
      <c r="C1224" t="str">
        <f t="shared" si="57"/>
        <v>https://query1.finance.yahoo.com/v7/finance/download/NDX1.DE?period1=1104534000&amp;period2=1512860400&amp;interval=1d&amp;events=history&amp;crumb=Vluw/TLZmQb</v>
      </c>
      <c r="D1224" t="str">
        <f t="shared" si="58"/>
        <v>https://query1.finance.yahoo.com/v7/finance/download/NDX1.DE?period1=1104534000&amp;period2=1512860400&amp;interval=1d&amp;events=div&amp;crumb=Vluw/TLZmQb</v>
      </c>
      <c r="E1224" t="str">
        <f t="shared" si="59"/>
        <v>https://query1.finance.yahoo.com/v7/finance/download/NDX1.DE?period1=1104534000&amp;period2=1512860400&amp;interval=1d&amp;events=split&amp;crumb=Vluw/TLZmQb</v>
      </c>
      <c r="F1224" s="6">
        <v>1</v>
      </c>
      <c r="G1224" s="6">
        <v>1</v>
      </c>
      <c r="H1224" s="6">
        <v>1</v>
      </c>
    </row>
    <row r="1225" spans="1:8" x14ac:dyDescent="0.25">
      <c r="A1225" s="1" t="s">
        <v>1033</v>
      </c>
      <c r="C1225" t="str">
        <f t="shared" si="57"/>
        <v>https://query1.finance.yahoo.com/v7/finance/download/DPW.DE?period1=1104534000&amp;period2=1512860400&amp;interval=1d&amp;events=history&amp;crumb=Vluw/TLZmQb</v>
      </c>
      <c r="D1225" t="str">
        <f t="shared" si="58"/>
        <v>https://query1.finance.yahoo.com/v7/finance/download/DPW.DE?period1=1104534000&amp;period2=1512860400&amp;interval=1d&amp;events=div&amp;crumb=Vluw/TLZmQb</v>
      </c>
      <c r="E1225" t="str">
        <f t="shared" si="59"/>
        <v>https://query1.finance.yahoo.com/v7/finance/download/DPW.DE?period1=1104534000&amp;period2=1512860400&amp;interval=1d&amp;events=split&amp;crumb=Vluw/TLZmQb</v>
      </c>
      <c r="F1225" s="6">
        <v>1</v>
      </c>
      <c r="G1225" s="6">
        <v>1</v>
      </c>
      <c r="H1225" s="6">
        <v>1</v>
      </c>
    </row>
    <row r="1226" spans="1:8" x14ac:dyDescent="0.25">
      <c r="A1226" s="2" t="s">
        <v>1034</v>
      </c>
      <c r="C1226" t="str">
        <f t="shared" si="57"/>
        <v>https://query1.finance.yahoo.com/v7/finance/download/SIE.DE?period1=1104534000&amp;period2=1512860400&amp;interval=1d&amp;events=history&amp;crumb=Vluw/TLZmQb</v>
      </c>
      <c r="D1226" t="str">
        <f t="shared" si="58"/>
        <v>https://query1.finance.yahoo.com/v7/finance/download/SIE.DE?period1=1104534000&amp;period2=1512860400&amp;interval=1d&amp;events=div&amp;crumb=Vluw/TLZmQb</v>
      </c>
      <c r="E1226" t="str">
        <f t="shared" si="59"/>
        <v>https://query1.finance.yahoo.com/v7/finance/download/SIE.DE?period1=1104534000&amp;period2=1512860400&amp;interval=1d&amp;events=split&amp;crumb=Vluw/TLZmQb</v>
      </c>
      <c r="F1226" s="6">
        <v>1</v>
      </c>
      <c r="G1226" s="6">
        <v>1</v>
      </c>
      <c r="H1226" s="6">
        <v>1</v>
      </c>
    </row>
    <row r="1227" spans="1:8" x14ac:dyDescent="0.25">
      <c r="A1227" s="1" t="s">
        <v>1035</v>
      </c>
      <c r="C1227" t="str">
        <f t="shared" si="57"/>
        <v>https://query1.finance.yahoo.com/v7/finance/download/GBF.DE?period1=1104534000&amp;period2=1512860400&amp;interval=1d&amp;events=history&amp;crumb=Vluw/TLZmQb</v>
      </c>
      <c r="D1227" t="str">
        <f t="shared" si="58"/>
        <v>https://query1.finance.yahoo.com/v7/finance/download/GBF.DE?period1=1104534000&amp;period2=1512860400&amp;interval=1d&amp;events=div&amp;crumb=Vluw/TLZmQb</v>
      </c>
      <c r="E1227" t="str">
        <f t="shared" si="59"/>
        <v>https://query1.finance.yahoo.com/v7/finance/download/GBF.DE?period1=1104534000&amp;period2=1512860400&amp;interval=1d&amp;events=split&amp;crumb=Vluw/TLZmQb</v>
      </c>
      <c r="F1227" s="6">
        <v>1</v>
      </c>
      <c r="G1227" s="6">
        <v>1</v>
      </c>
      <c r="H1227" s="6">
        <v>1</v>
      </c>
    </row>
    <row r="1228" spans="1:8" x14ac:dyDescent="0.25">
      <c r="A1228" s="2" t="s">
        <v>1036</v>
      </c>
      <c r="C1228" t="str">
        <f t="shared" si="57"/>
        <v>https://query1.finance.yahoo.com/v7/finance/download/DLG.DE?period1=1104534000&amp;period2=1512860400&amp;interval=1d&amp;events=history&amp;crumb=Vluw/TLZmQb</v>
      </c>
      <c r="D1228" t="str">
        <f t="shared" si="58"/>
        <v>https://query1.finance.yahoo.com/v7/finance/download/DLG.DE?period1=1104534000&amp;period2=1512860400&amp;interval=1d&amp;events=div&amp;crumb=Vluw/TLZmQb</v>
      </c>
      <c r="E1228" t="str">
        <f t="shared" si="59"/>
        <v>https://query1.finance.yahoo.com/v7/finance/download/DLG.DE?period1=1104534000&amp;period2=1512860400&amp;interval=1d&amp;events=split&amp;crumb=Vluw/TLZmQb</v>
      </c>
      <c r="F1228" s="6">
        <v>1</v>
      </c>
      <c r="G1228" s="6">
        <v>1</v>
      </c>
      <c r="H1228" s="6">
        <v>1</v>
      </c>
    </row>
    <row r="1229" spans="1:8" x14ac:dyDescent="0.25">
      <c r="A1229" s="1" t="s">
        <v>1037</v>
      </c>
      <c r="C1229" t="str">
        <f t="shared" si="57"/>
        <v>https://query1.finance.yahoo.com/v7/finance/download/ADS.DE?period1=1104534000&amp;period2=1512860400&amp;interval=1d&amp;events=history&amp;crumb=Vluw/TLZmQb</v>
      </c>
      <c r="D1229" t="str">
        <f t="shared" si="58"/>
        <v>https://query1.finance.yahoo.com/v7/finance/download/ADS.DE?period1=1104534000&amp;period2=1512860400&amp;interval=1d&amp;events=div&amp;crumb=Vluw/TLZmQb</v>
      </c>
      <c r="E1229" t="str">
        <f t="shared" si="59"/>
        <v>https://query1.finance.yahoo.com/v7/finance/download/ADS.DE?period1=1104534000&amp;period2=1512860400&amp;interval=1d&amp;events=split&amp;crumb=Vluw/TLZmQb</v>
      </c>
      <c r="F1229" s="6">
        <v>1</v>
      </c>
      <c r="G1229" s="6">
        <v>1</v>
      </c>
      <c r="H1229" s="6">
        <v>1</v>
      </c>
    </row>
    <row r="1230" spans="1:8" x14ac:dyDescent="0.25">
      <c r="A1230" s="2" t="s">
        <v>1038</v>
      </c>
      <c r="C1230" t="str">
        <f t="shared" si="57"/>
        <v>https://query1.finance.yahoo.com/v7/finance/download/MRK.DE?period1=1104534000&amp;period2=1512860400&amp;interval=1d&amp;events=history&amp;crumb=Vluw/TLZmQb</v>
      </c>
      <c r="D1230" t="str">
        <f t="shared" si="58"/>
        <v>https://query1.finance.yahoo.com/v7/finance/download/MRK.DE?period1=1104534000&amp;period2=1512860400&amp;interval=1d&amp;events=div&amp;crumb=Vluw/TLZmQb</v>
      </c>
      <c r="E1230" t="str">
        <f t="shared" si="59"/>
        <v>https://query1.finance.yahoo.com/v7/finance/download/MRK.DE?period1=1104534000&amp;period2=1512860400&amp;interval=1d&amp;events=split&amp;crumb=Vluw/TLZmQb</v>
      </c>
      <c r="F1230" s="6">
        <v>1</v>
      </c>
      <c r="G1230" s="6">
        <v>1</v>
      </c>
      <c r="H1230" s="6">
        <v>1</v>
      </c>
    </row>
    <row r="1231" spans="1:8" x14ac:dyDescent="0.25">
      <c r="A1231" s="1" t="s">
        <v>1039</v>
      </c>
      <c r="C1231" t="str">
        <f t="shared" si="57"/>
        <v>https://query1.finance.yahoo.com/v7/finance/download/BMW.DE?period1=1104534000&amp;period2=1512860400&amp;interval=1d&amp;events=history&amp;crumb=Vluw/TLZmQb</v>
      </c>
      <c r="D1231" t="str">
        <f t="shared" si="58"/>
        <v>https://query1.finance.yahoo.com/v7/finance/download/BMW.DE?period1=1104534000&amp;period2=1512860400&amp;interval=1d&amp;events=div&amp;crumb=Vluw/TLZmQb</v>
      </c>
      <c r="E1231" t="str">
        <f t="shared" si="59"/>
        <v>https://query1.finance.yahoo.com/v7/finance/download/BMW.DE?period1=1104534000&amp;period2=1512860400&amp;interval=1d&amp;events=split&amp;crumb=Vluw/TLZmQb</v>
      </c>
      <c r="F1231" s="6">
        <v>1</v>
      </c>
      <c r="G1231" s="6">
        <v>1</v>
      </c>
      <c r="H1231" s="6">
        <v>1</v>
      </c>
    </row>
    <row r="1232" spans="1:8" x14ac:dyDescent="0.25">
      <c r="A1232" s="2" t="s">
        <v>1040</v>
      </c>
      <c r="C1232" t="str">
        <f t="shared" si="57"/>
        <v>https://query1.finance.yahoo.com/v7/finance/download/VOW.DE?period1=1104534000&amp;period2=1512860400&amp;interval=1d&amp;events=history&amp;crumb=Vluw/TLZmQb</v>
      </c>
      <c r="D1232" t="str">
        <f t="shared" si="58"/>
        <v>https://query1.finance.yahoo.com/v7/finance/download/VOW.DE?period1=1104534000&amp;period2=1512860400&amp;interval=1d&amp;events=div&amp;crumb=Vluw/TLZmQb</v>
      </c>
      <c r="E1232" t="str">
        <f t="shared" si="59"/>
        <v>https://query1.finance.yahoo.com/v7/finance/download/VOW.DE?period1=1104534000&amp;period2=1512860400&amp;interval=1d&amp;events=split&amp;crumb=Vluw/TLZmQb</v>
      </c>
      <c r="F1232" s="6">
        <v>1</v>
      </c>
      <c r="G1232" s="6">
        <v>1</v>
      </c>
      <c r="H1232" s="6">
        <v>1</v>
      </c>
    </row>
    <row r="1233" spans="1:8" x14ac:dyDescent="0.25">
      <c r="A1233" s="1" t="s">
        <v>1041</v>
      </c>
      <c r="C1233" t="str">
        <f t="shared" si="57"/>
        <v>https://query1.finance.yahoo.com/v7/finance/download/SZG.DE?period1=1104534000&amp;period2=1512860400&amp;interval=1d&amp;events=history&amp;crumb=Vluw/TLZmQb</v>
      </c>
      <c r="D1233" t="str">
        <f t="shared" si="58"/>
        <v>https://query1.finance.yahoo.com/v7/finance/download/SZG.DE?period1=1104534000&amp;period2=1512860400&amp;interval=1d&amp;events=div&amp;crumb=Vluw/TLZmQb</v>
      </c>
      <c r="E1233" t="str">
        <f t="shared" si="59"/>
        <v>https://query1.finance.yahoo.com/v7/finance/download/SZG.DE?period1=1104534000&amp;period2=1512860400&amp;interval=1d&amp;events=split&amp;crumb=Vluw/TLZmQb</v>
      </c>
      <c r="F1233" s="6">
        <v>1</v>
      </c>
      <c r="G1233" s="6">
        <v>1</v>
      </c>
      <c r="H1233" s="6">
        <v>1</v>
      </c>
    </row>
    <row r="1234" spans="1:8" x14ac:dyDescent="0.25">
      <c r="A1234" s="2" t="s">
        <v>1042</v>
      </c>
      <c r="C1234" t="str">
        <f t="shared" si="57"/>
        <v>https://query1.finance.yahoo.com/v7/finance/download/SOW.DE?period1=1104534000&amp;period2=1512860400&amp;interval=1d&amp;events=history&amp;crumb=Vluw/TLZmQb</v>
      </c>
      <c r="D1234" t="str">
        <f t="shared" si="58"/>
        <v>https://query1.finance.yahoo.com/v7/finance/download/SOW.DE?period1=1104534000&amp;period2=1512860400&amp;interval=1d&amp;events=div&amp;crumb=Vluw/TLZmQb</v>
      </c>
      <c r="E1234" t="str">
        <f t="shared" si="59"/>
        <v>https://query1.finance.yahoo.com/v7/finance/download/SOW.DE?period1=1104534000&amp;period2=1512860400&amp;interval=1d&amp;events=split&amp;crumb=Vluw/TLZmQb</v>
      </c>
      <c r="F1234" s="6">
        <v>1</v>
      </c>
      <c r="G1234" s="6">
        <v>1</v>
      </c>
      <c r="H1234" s="6">
        <v>1</v>
      </c>
    </row>
    <row r="1235" spans="1:8" x14ac:dyDescent="0.25">
      <c r="A1235" s="1" t="s">
        <v>1043</v>
      </c>
      <c r="C1235" t="str">
        <f t="shared" si="57"/>
        <v>https://query1.finance.yahoo.com/v7/finance/download/BOSS.DE?period1=1104534000&amp;period2=1512860400&amp;interval=1d&amp;events=history&amp;crumb=Vluw/TLZmQb</v>
      </c>
      <c r="D1235" t="str">
        <f t="shared" si="58"/>
        <v>https://query1.finance.yahoo.com/v7/finance/download/BOSS.DE?period1=1104534000&amp;period2=1512860400&amp;interval=1d&amp;events=div&amp;crumb=Vluw/TLZmQb</v>
      </c>
      <c r="E1235" t="str">
        <f t="shared" si="59"/>
        <v>https://query1.finance.yahoo.com/v7/finance/download/BOSS.DE?period1=1104534000&amp;period2=1512860400&amp;interval=1d&amp;events=split&amp;crumb=Vluw/TLZmQb</v>
      </c>
      <c r="F1235" s="6">
        <v>1</v>
      </c>
      <c r="G1235" s="6">
        <v>1</v>
      </c>
      <c r="H1235" s="6">
        <v>1</v>
      </c>
    </row>
    <row r="1236" spans="1:8" x14ac:dyDescent="0.25">
      <c r="A1236" s="2" t="s">
        <v>1044</v>
      </c>
      <c r="C1236" t="str">
        <f t="shared" si="57"/>
        <v>https://query1.finance.yahoo.com/v7/finance/download/SAP.DE?period1=1104534000&amp;period2=1512860400&amp;interval=1d&amp;events=history&amp;crumb=Vluw/TLZmQb</v>
      </c>
      <c r="D1236" t="str">
        <f t="shared" si="58"/>
        <v>https://query1.finance.yahoo.com/v7/finance/download/SAP.DE?period1=1104534000&amp;period2=1512860400&amp;interval=1d&amp;events=div&amp;crumb=Vluw/TLZmQb</v>
      </c>
      <c r="E1236" t="str">
        <f t="shared" si="59"/>
        <v>https://query1.finance.yahoo.com/v7/finance/download/SAP.DE?period1=1104534000&amp;period2=1512860400&amp;interval=1d&amp;events=split&amp;crumb=Vluw/TLZmQb</v>
      </c>
      <c r="F1236" s="6">
        <v>1</v>
      </c>
      <c r="G1236" s="6">
        <v>1</v>
      </c>
      <c r="H1236" s="6">
        <v>1</v>
      </c>
    </row>
    <row r="1237" spans="1:8" x14ac:dyDescent="0.25">
      <c r="A1237" s="1" t="s">
        <v>1045</v>
      </c>
      <c r="C1237" t="str">
        <f t="shared" si="57"/>
        <v>https://query1.finance.yahoo.com/v7/finance/download/KU2.DE?period1=1104534000&amp;period2=1512860400&amp;interval=1d&amp;events=history&amp;crumb=Vluw/TLZmQb</v>
      </c>
      <c r="D1237" t="str">
        <f t="shared" si="58"/>
        <v>https://query1.finance.yahoo.com/v7/finance/download/KU2.DE?period1=1104534000&amp;period2=1512860400&amp;interval=1d&amp;events=div&amp;crumb=Vluw/TLZmQb</v>
      </c>
      <c r="E1237" t="str">
        <f t="shared" si="59"/>
        <v>https://query1.finance.yahoo.com/v7/finance/download/KU2.DE?period1=1104534000&amp;period2=1512860400&amp;interval=1d&amp;events=split&amp;crumb=Vluw/TLZmQb</v>
      </c>
      <c r="F1237" s="6">
        <v>1</v>
      </c>
      <c r="G1237" s="6">
        <v>1</v>
      </c>
      <c r="H1237" s="6">
        <v>1</v>
      </c>
    </row>
    <row r="1238" spans="1:8" x14ac:dyDescent="0.25">
      <c r="A1238" s="2" t="s">
        <v>1046</v>
      </c>
      <c r="C1238" t="str">
        <f t="shared" si="57"/>
        <v>https://query1.finance.yahoo.com/v7/finance/download/VNA.DE?period1=1104534000&amp;period2=1512860400&amp;interval=1d&amp;events=history&amp;crumb=Vluw/TLZmQb</v>
      </c>
      <c r="D1238" t="str">
        <f t="shared" si="58"/>
        <v>https://query1.finance.yahoo.com/v7/finance/download/VNA.DE?period1=1104534000&amp;period2=1512860400&amp;interval=1d&amp;events=div&amp;crumb=Vluw/TLZmQb</v>
      </c>
      <c r="E1238" t="str">
        <f t="shared" si="59"/>
        <v>https://query1.finance.yahoo.com/v7/finance/download/VNA.DE?period1=1104534000&amp;period2=1512860400&amp;interval=1d&amp;events=split&amp;crumb=Vluw/TLZmQb</v>
      </c>
      <c r="F1238" s="6">
        <v>1</v>
      </c>
      <c r="G1238" s="6">
        <v>1</v>
      </c>
      <c r="H1238" s="6">
        <v>1</v>
      </c>
    </row>
    <row r="1239" spans="1:8" x14ac:dyDescent="0.25">
      <c r="A1239" s="1" t="s">
        <v>1047</v>
      </c>
      <c r="C1239" t="str">
        <f t="shared" si="57"/>
        <v>https://query1.finance.yahoo.com/v7/finance/download/ALV.DE?period1=1104534000&amp;period2=1512860400&amp;interval=1d&amp;events=history&amp;crumb=Vluw/TLZmQb</v>
      </c>
      <c r="D1239" t="str">
        <f t="shared" si="58"/>
        <v>https://query1.finance.yahoo.com/v7/finance/download/ALV.DE?period1=1104534000&amp;period2=1512860400&amp;interval=1d&amp;events=div&amp;crumb=Vluw/TLZmQb</v>
      </c>
      <c r="E1239" t="str">
        <f t="shared" si="59"/>
        <v>https://query1.finance.yahoo.com/v7/finance/download/ALV.DE?period1=1104534000&amp;period2=1512860400&amp;interval=1d&amp;events=split&amp;crumb=Vluw/TLZmQb</v>
      </c>
      <c r="F1239" s="6">
        <v>1</v>
      </c>
      <c r="G1239" s="6">
        <v>1</v>
      </c>
      <c r="H1239" s="6">
        <v>1</v>
      </c>
    </row>
    <row r="1240" spans="1:8" x14ac:dyDescent="0.25">
      <c r="A1240" s="2" t="s">
        <v>1048</v>
      </c>
      <c r="C1240" t="str">
        <f t="shared" si="57"/>
        <v>https://query1.finance.yahoo.com/v7/finance/download/BEI.DE?period1=1104534000&amp;period2=1512860400&amp;interval=1d&amp;events=history&amp;crumb=Vluw/TLZmQb</v>
      </c>
      <c r="D1240" t="str">
        <f t="shared" si="58"/>
        <v>https://query1.finance.yahoo.com/v7/finance/download/BEI.DE?period1=1104534000&amp;period2=1512860400&amp;interval=1d&amp;events=div&amp;crumb=Vluw/TLZmQb</v>
      </c>
      <c r="E1240" t="str">
        <f t="shared" si="59"/>
        <v>https://query1.finance.yahoo.com/v7/finance/download/BEI.DE?period1=1104534000&amp;period2=1512860400&amp;interval=1d&amp;events=split&amp;crumb=Vluw/TLZmQb</v>
      </c>
      <c r="F1240" s="6">
        <v>1</v>
      </c>
      <c r="G1240" s="6">
        <v>1</v>
      </c>
      <c r="H1240" s="6">
        <v>1</v>
      </c>
    </row>
    <row r="1241" spans="1:8" x14ac:dyDescent="0.25">
      <c r="A1241" s="1" t="s">
        <v>1049</v>
      </c>
      <c r="C1241" t="str">
        <f t="shared" si="57"/>
        <v>https://query1.finance.yahoo.com/v7/finance/download/DWNI.DE?period1=1104534000&amp;period2=1512860400&amp;interval=1d&amp;events=history&amp;crumb=Vluw/TLZmQb</v>
      </c>
      <c r="D1241" t="str">
        <f t="shared" si="58"/>
        <v>https://query1.finance.yahoo.com/v7/finance/download/DWNI.DE?period1=1104534000&amp;period2=1512860400&amp;interval=1d&amp;events=div&amp;crumb=Vluw/TLZmQb</v>
      </c>
      <c r="E1241" t="str">
        <f t="shared" si="59"/>
        <v>https://query1.finance.yahoo.com/v7/finance/download/DWNI.DE?period1=1104534000&amp;period2=1512860400&amp;interval=1d&amp;events=split&amp;crumb=Vluw/TLZmQb</v>
      </c>
      <c r="F1241" s="6">
        <v>1</v>
      </c>
      <c r="G1241" s="6">
        <v>1</v>
      </c>
      <c r="H1241" s="6">
        <v>1</v>
      </c>
    </row>
    <row r="1242" spans="1:8" x14ac:dyDescent="0.25">
      <c r="A1242" s="2" t="s">
        <v>1050</v>
      </c>
      <c r="C1242" t="str">
        <f t="shared" si="57"/>
        <v>https://query1.finance.yahoo.com/v7/finance/download/MOR.DE?period1=1104534000&amp;period2=1512860400&amp;interval=1d&amp;events=history&amp;crumb=Vluw/TLZmQb</v>
      </c>
      <c r="D1242" t="str">
        <f t="shared" si="58"/>
        <v>https://query1.finance.yahoo.com/v7/finance/download/MOR.DE?period1=1104534000&amp;period2=1512860400&amp;interval=1d&amp;events=div&amp;crumb=Vluw/TLZmQb</v>
      </c>
      <c r="E1242" t="str">
        <f t="shared" si="59"/>
        <v>https://query1.finance.yahoo.com/v7/finance/download/MOR.DE?period1=1104534000&amp;period2=1512860400&amp;interval=1d&amp;events=split&amp;crumb=Vluw/TLZmQb</v>
      </c>
      <c r="F1242" s="6">
        <v>1</v>
      </c>
      <c r="G1242" s="6">
        <v>1</v>
      </c>
      <c r="H1242" s="6">
        <v>1</v>
      </c>
    </row>
    <row r="1243" spans="1:8" x14ac:dyDescent="0.25">
      <c r="A1243" s="1" t="s">
        <v>1051</v>
      </c>
      <c r="C1243" t="str">
        <f t="shared" si="57"/>
        <v>https://query1.finance.yahoo.com/v7/finance/download/ZIL2.DE?period1=1104534000&amp;period2=1512860400&amp;interval=1d&amp;events=history&amp;crumb=Vluw/TLZmQb</v>
      </c>
      <c r="D1243" t="str">
        <f t="shared" si="58"/>
        <v>https://query1.finance.yahoo.com/v7/finance/download/ZIL2.DE?period1=1104534000&amp;period2=1512860400&amp;interval=1d&amp;events=div&amp;crumb=Vluw/TLZmQb</v>
      </c>
      <c r="E1243" t="str">
        <f t="shared" si="59"/>
        <v>https://query1.finance.yahoo.com/v7/finance/download/ZIL2.DE?period1=1104534000&amp;period2=1512860400&amp;interval=1d&amp;events=split&amp;crumb=Vluw/TLZmQb</v>
      </c>
      <c r="F1243" s="6">
        <v>1</v>
      </c>
      <c r="G1243" s="6">
        <v>1</v>
      </c>
      <c r="H1243" s="6">
        <v>1</v>
      </c>
    </row>
    <row r="1244" spans="1:8" x14ac:dyDescent="0.25">
      <c r="A1244" s="2" t="s">
        <v>1052</v>
      </c>
      <c r="C1244" t="str">
        <f t="shared" si="57"/>
        <v>https://query1.finance.yahoo.com/v7/finance/download/OSR.DE?period1=1104534000&amp;period2=1512860400&amp;interval=1d&amp;events=history&amp;crumb=Vluw/TLZmQb</v>
      </c>
      <c r="D1244" t="str">
        <f t="shared" si="58"/>
        <v>https://query1.finance.yahoo.com/v7/finance/download/OSR.DE?period1=1104534000&amp;period2=1512860400&amp;interval=1d&amp;events=div&amp;crumb=Vluw/TLZmQb</v>
      </c>
      <c r="E1244" t="str">
        <f t="shared" si="59"/>
        <v>https://query1.finance.yahoo.com/v7/finance/download/OSR.DE?period1=1104534000&amp;period2=1512860400&amp;interval=1d&amp;events=split&amp;crumb=Vluw/TLZmQb</v>
      </c>
      <c r="F1244" s="6">
        <v>1</v>
      </c>
      <c r="G1244" s="6">
        <v>1</v>
      </c>
      <c r="H1244" s="6">
        <v>1</v>
      </c>
    </row>
    <row r="1245" spans="1:8" x14ac:dyDescent="0.25">
      <c r="A1245" s="1" t="s">
        <v>1053</v>
      </c>
      <c r="C1245" t="str">
        <f t="shared" si="57"/>
        <v>https://query1.finance.yahoo.com/v7/finance/download/DB1.DE?period1=1104534000&amp;period2=1512860400&amp;interval=1d&amp;events=history&amp;crumb=Vluw/TLZmQb</v>
      </c>
      <c r="D1245" t="str">
        <f t="shared" si="58"/>
        <v>https://query1.finance.yahoo.com/v7/finance/download/DB1.DE?period1=1104534000&amp;period2=1512860400&amp;interval=1d&amp;events=div&amp;crumb=Vluw/TLZmQb</v>
      </c>
      <c r="E1245" t="str">
        <f t="shared" si="59"/>
        <v>https://query1.finance.yahoo.com/v7/finance/download/DB1.DE?period1=1104534000&amp;period2=1512860400&amp;interval=1d&amp;events=split&amp;crumb=Vluw/TLZmQb</v>
      </c>
      <c r="F1245" s="6">
        <v>1</v>
      </c>
      <c r="G1245" s="6">
        <v>1</v>
      </c>
      <c r="H1245" s="6">
        <v>1</v>
      </c>
    </row>
    <row r="1246" spans="1:8" x14ac:dyDescent="0.25">
      <c r="A1246" s="2" t="s">
        <v>1054</v>
      </c>
      <c r="C1246" t="str">
        <f t="shared" si="57"/>
        <v>https://query1.finance.yahoo.com/v7/finance/download/FNTN.DE?period1=1104534000&amp;period2=1512860400&amp;interval=1d&amp;events=history&amp;crumb=Vluw/TLZmQb</v>
      </c>
      <c r="D1246" t="str">
        <f t="shared" si="58"/>
        <v>https://query1.finance.yahoo.com/v7/finance/download/FNTN.DE?period1=1104534000&amp;period2=1512860400&amp;interval=1d&amp;events=div&amp;crumb=Vluw/TLZmQb</v>
      </c>
      <c r="E1246" t="str">
        <f t="shared" si="59"/>
        <v>https://query1.finance.yahoo.com/v7/finance/download/FNTN.DE?period1=1104534000&amp;period2=1512860400&amp;interval=1d&amp;events=split&amp;crumb=Vluw/TLZmQb</v>
      </c>
      <c r="F1246" s="6">
        <v>1</v>
      </c>
      <c r="G1246" s="6">
        <v>1</v>
      </c>
      <c r="H1246" s="6">
        <v>1</v>
      </c>
    </row>
    <row r="1247" spans="1:8" x14ac:dyDescent="0.25">
      <c r="A1247" s="1" t="s">
        <v>1055</v>
      </c>
      <c r="C1247" t="str">
        <f t="shared" si="57"/>
        <v>https://query1.finance.yahoo.com/v7/finance/download/DUE.DE?period1=1104534000&amp;period2=1512860400&amp;interval=1d&amp;events=history&amp;crumb=Vluw/TLZmQb</v>
      </c>
      <c r="D1247" t="str">
        <f t="shared" si="58"/>
        <v>https://query1.finance.yahoo.com/v7/finance/download/DUE.DE?period1=1104534000&amp;period2=1512860400&amp;interval=1d&amp;events=div&amp;crumb=Vluw/TLZmQb</v>
      </c>
      <c r="E1247" t="str">
        <f t="shared" si="59"/>
        <v>https://query1.finance.yahoo.com/v7/finance/download/DUE.DE?period1=1104534000&amp;period2=1512860400&amp;interval=1d&amp;events=split&amp;crumb=Vluw/TLZmQb</v>
      </c>
      <c r="F1247" s="6">
        <v>1</v>
      </c>
      <c r="G1247" s="6">
        <v>1</v>
      </c>
      <c r="H1247" s="6">
        <v>1</v>
      </c>
    </row>
    <row r="1248" spans="1:8" x14ac:dyDescent="0.25">
      <c r="A1248" s="2" t="s">
        <v>1056</v>
      </c>
      <c r="C1248" t="str">
        <f t="shared" si="57"/>
        <v>https://query1.finance.yahoo.com/v7/finance/download/WDI.DE?period1=1104534000&amp;period2=1512860400&amp;interval=1d&amp;events=history&amp;crumb=Vluw/TLZmQb</v>
      </c>
      <c r="D1248" t="str">
        <f t="shared" si="58"/>
        <v>https://query1.finance.yahoo.com/v7/finance/download/WDI.DE?period1=1104534000&amp;period2=1512860400&amp;interval=1d&amp;events=div&amp;crumb=Vluw/TLZmQb</v>
      </c>
      <c r="E1248" t="str">
        <f t="shared" si="59"/>
        <v>https://query1.finance.yahoo.com/v7/finance/download/WDI.DE?period1=1104534000&amp;period2=1512860400&amp;interval=1d&amp;events=split&amp;crumb=Vluw/TLZmQb</v>
      </c>
      <c r="F1248" s="6">
        <v>1</v>
      </c>
      <c r="G1248" s="6">
        <v>1</v>
      </c>
      <c r="H1248" s="6">
        <v>1</v>
      </c>
    </row>
    <row r="1249" spans="1:8" x14ac:dyDescent="0.25">
      <c r="A1249" s="1" t="s">
        <v>1057</v>
      </c>
      <c r="C1249" t="str">
        <f t="shared" si="57"/>
        <v>https://query1.finance.yahoo.com/v7/finance/download/S92.DE?period1=1104534000&amp;period2=1512860400&amp;interval=1d&amp;events=history&amp;crumb=Vluw/TLZmQb</v>
      </c>
      <c r="D1249" t="str">
        <f t="shared" si="58"/>
        <v>https://query1.finance.yahoo.com/v7/finance/download/S92.DE?period1=1104534000&amp;period2=1512860400&amp;interval=1d&amp;events=div&amp;crumb=Vluw/TLZmQb</v>
      </c>
      <c r="E1249" t="str">
        <f t="shared" si="59"/>
        <v>https://query1.finance.yahoo.com/v7/finance/download/S92.DE?period1=1104534000&amp;period2=1512860400&amp;interval=1d&amp;events=split&amp;crumb=Vluw/TLZmQb</v>
      </c>
      <c r="F1249" s="6">
        <v>1</v>
      </c>
      <c r="G1249" s="6">
        <v>1</v>
      </c>
      <c r="H1249" s="6">
        <v>1</v>
      </c>
    </row>
    <row r="1250" spans="1:8" x14ac:dyDescent="0.25">
      <c r="A1250" s="2" t="s">
        <v>1058</v>
      </c>
      <c r="C1250" t="str">
        <f t="shared" si="57"/>
        <v>https://query1.finance.yahoo.com/v7/finance/download/AIR.DE?period1=1104534000&amp;period2=1512860400&amp;interval=1d&amp;events=history&amp;crumb=Vluw/TLZmQb</v>
      </c>
      <c r="D1250" t="str">
        <f t="shared" si="58"/>
        <v>https://query1.finance.yahoo.com/v7/finance/download/AIR.DE?period1=1104534000&amp;period2=1512860400&amp;interval=1d&amp;events=div&amp;crumb=Vluw/TLZmQb</v>
      </c>
      <c r="E1250" t="str">
        <f t="shared" si="59"/>
        <v>https://query1.finance.yahoo.com/v7/finance/download/AIR.DE?period1=1104534000&amp;period2=1512860400&amp;interval=1d&amp;events=split&amp;crumb=Vluw/TLZmQb</v>
      </c>
      <c r="F1250" s="6">
        <v>1</v>
      </c>
      <c r="G1250" s="6">
        <v>1</v>
      </c>
      <c r="H1250" s="6">
        <v>1</v>
      </c>
    </row>
    <row r="1251" spans="1:8" x14ac:dyDescent="0.25">
      <c r="A1251" s="1" t="s">
        <v>1059</v>
      </c>
      <c r="C1251" t="str">
        <f t="shared" si="57"/>
        <v>https://query1.finance.yahoo.com/v7/finance/download/RWE.DE?period1=1104534000&amp;period2=1512860400&amp;interval=1d&amp;events=history&amp;crumb=Vluw/TLZmQb</v>
      </c>
      <c r="D1251" t="str">
        <f t="shared" si="58"/>
        <v>https://query1.finance.yahoo.com/v7/finance/download/RWE.DE?period1=1104534000&amp;period2=1512860400&amp;interval=1d&amp;events=div&amp;crumb=Vluw/TLZmQb</v>
      </c>
      <c r="E1251" t="str">
        <f t="shared" si="59"/>
        <v>https://query1.finance.yahoo.com/v7/finance/download/RWE.DE?period1=1104534000&amp;period2=1512860400&amp;interval=1d&amp;events=split&amp;crumb=Vluw/TLZmQb</v>
      </c>
      <c r="F1251" s="6">
        <v>1</v>
      </c>
      <c r="G1251" s="6">
        <v>1</v>
      </c>
      <c r="H1251" s="6">
        <v>0</v>
      </c>
    </row>
    <row r="1252" spans="1:8" x14ac:dyDescent="0.25">
      <c r="A1252" s="2" t="s">
        <v>1060</v>
      </c>
      <c r="C1252" t="str">
        <f t="shared" si="57"/>
        <v>https://query1.finance.yahoo.com/v7/finance/download/CBK.DE?period1=1104534000&amp;period2=1512860400&amp;interval=1d&amp;events=history&amp;crumb=Vluw/TLZmQb</v>
      </c>
      <c r="D1252" t="str">
        <f t="shared" si="58"/>
        <v>https://query1.finance.yahoo.com/v7/finance/download/CBK.DE?period1=1104534000&amp;period2=1512860400&amp;interval=1d&amp;events=div&amp;crumb=Vluw/TLZmQb</v>
      </c>
      <c r="E1252" t="str">
        <f t="shared" si="59"/>
        <v>https://query1.finance.yahoo.com/v7/finance/download/CBK.DE?period1=1104534000&amp;period2=1512860400&amp;interval=1d&amp;events=split&amp;crumb=Vluw/TLZmQb</v>
      </c>
      <c r="F1252" s="6">
        <v>1</v>
      </c>
      <c r="G1252" s="6">
        <v>1</v>
      </c>
      <c r="H1252" s="6">
        <v>1</v>
      </c>
    </row>
    <row r="1253" spans="1:8" x14ac:dyDescent="0.25">
      <c r="A1253" s="1" t="s">
        <v>1061</v>
      </c>
      <c r="C1253" t="str">
        <f t="shared" si="57"/>
        <v>https://query1.finance.yahoo.com/v7/finance/download/TUI1.DE?period1=1104534000&amp;period2=1512860400&amp;interval=1d&amp;events=history&amp;crumb=Vluw/TLZmQb</v>
      </c>
      <c r="D1253" t="str">
        <f t="shared" si="58"/>
        <v>https://query1.finance.yahoo.com/v7/finance/download/TUI1.DE?period1=1104534000&amp;period2=1512860400&amp;interval=1d&amp;events=div&amp;crumb=Vluw/TLZmQb</v>
      </c>
      <c r="E1253" t="str">
        <f t="shared" si="59"/>
        <v>https://query1.finance.yahoo.com/v7/finance/download/TUI1.DE?period1=1104534000&amp;period2=1512860400&amp;interval=1d&amp;events=split&amp;crumb=Vluw/TLZmQb</v>
      </c>
      <c r="F1253" s="6">
        <v>1</v>
      </c>
      <c r="G1253" s="6">
        <v>1</v>
      </c>
      <c r="H1253" s="6">
        <v>1</v>
      </c>
    </row>
    <row r="1254" spans="1:8" x14ac:dyDescent="0.25">
      <c r="A1254" s="2" t="s">
        <v>1062</v>
      </c>
      <c r="C1254" t="str">
        <f t="shared" si="57"/>
        <v>https://query1.finance.yahoo.com/v7/finance/download/LEO.DE?period1=1104534000&amp;period2=1512860400&amp;interval=1d&amp;events=history&amp;crumb=Vluw/TLZmQb</v>
      </c>
      <c r="D1254" t="str">
        <f t="shared" si="58"/>
        <v>https://query1.finance.yahoo.com/v7/finance/download/LEO.DE?period1=1104534000&amp;period2=1512860400&amp;interval=1d&amp;events=div&amp;crumb=Vluw/TLZmQb</v>
      </c>
      <c r="E1254" t="str">
        <f t="shared" si="59"/>
        <v>https://query1.finance.yahoo.com/v7/finance/download/LEO.DE?period1=1104534000&amp;period2=1512860400&amp;interval=1d&amp;events=split&amp;crumb=Vluw/TLZmQb</v>
      </c>
      <c r="F1254" s="6">
        <v>1</v>
      </c>
      <c r="G1254" s="6">
        <v>1</v>
      </c>
      <c r="H1254" s="6">
        <v>1</v>
      </c>
    </row>
    <row r="1255" spans="1:8" x14ac:dyDescent="0.25">
      <c r="A1255" s="1" t="s">
        <v>1063</v>
      </c>
      <c r="C1255" t="str">
        <f t="shared" si="57"/>
        <v>https://query1.finance.yahoo.com/v7/finance/download/SDF.DE?period1=1104534000&amp;period2=1512860400&amp;interval=1d&amp;events=history&amp;crumb=Vluw/TLZmQb</v>
      </c>
      <c r="D1255" t="str">
        <f t="shared" si="58"/>
        <v>https://query1.finance.yahoo.com/v7/finance/download/SDF.DE?period1=1104534000&amp;period2=1512860400&amp;interval=1d&amp;events=div&amp;crumb=Vluw/TLZmQb</v>
      </c>
      <c r="E1255" t="str">
        <f t="shared" si="59"/>
        <v>https://query1.finance.yahoo.com/v7/finance/download/SDF.DE?period1=1104534000&amp;period2=1512860400&amp;interval=1d&amp;events=split&amp;crumb=Vluw/TLZmQb</v>
      </c>
      <c r="F1255" s="6">
        <v>1</v>
      </c>
      <c r="G1255" s="6">
        <v>1</v>
      </c>
      <c r="H1255" s="6">
        <v>1</v>
      </c>
    </row>
    <row r="1256" spans="1:8" x14ac:dyDescent="0.25">
      <c r="A1256" s="2" t="s">
        <v>1064</v>
      </c>
      <c r="C1256" t="str">
        <f t="shared" si="57"/>
        <v>https://query1.finance.yahoo.com/v7/finance/download/DRW3.DE?period1=1104534000&amp;period2=1512860400&amp;interval=1d&amp;events=history&amp;crumb=Vluw/TLZmQb</v>
      </c>
      <c r="D1256" t="str">
        <f t="shared" si="58"/>
        <v>https://query1.finance.yahoo.com/v7/finance/download/DRW3.DE?period1=1104534000&amp;period2=1512860400&amp;interval=1d&amp;events=div&amp;crumb=Vluw/TLZmQb</v>
      </c>
      <c r="E1256" t="str">
        <f t="shared" si="59"/>
        <v>https://query1.finance.yahoo.com/v7/finance/download/DRW3.DE?period1=1104534000&amp;period2=1512860400&amp;interval=1d&amp;events=split&amp;crumb=Vluw/TLZmQb</v>
      </c>
      <c r="F1256" s="6">
        <v>1</v>
      </c>
      <c r="G1256" s="6">
        <v>1</v>
      </c>
      <c r="H1256" s="6">
        <v>1</v>
      </c>
    </row>
    <row r="1257" spans="1:8" x14ac:dyDescent="0.25">
      <c r="A1257" s="1" t="s">
        <v>1065</v>
      </c>
      <c r="C1257" t="str">
        <f t="shared" si="57"/>
        <v>https://query1.finance.yahoo.com/v7/finance/download/UTDI.DE?period1=1104534000&amp;period2=1512860400&amp;interval=1d&amp;events=history&amp;crumb=Vluw/TLZmQb</v>
      </c>
      <c r="D1257" t="str">
        <f t="shared" si="58"/>
        <v>https://query1.finance.yahoo.com/v7/finance/download/UTDI.DE?period1=1104534000&amp;period2=1512860400&amp;interval=1d&amp;events=div&amp;crumb=Vluw/TLZmQb</v>
      </c>
      <c r="E1257" t="str">
        <f t="shared" si="59"/>
        <v>https://query1.finance.yahoo.com/v7/finance/download/UTDI.DE?period1=1104534000&amp;period2=1512860400&amp;interval=1d&amp;events=split&amp;crumb=Vluw/TLZmQb</v>
      </c>
      <c r="F1257" s="6">
        <v>1</v>
      </c>
      <c r="G1257" s="6">
        <v>1</v>
      </c>
      <c r="H1257" s="6">
        <v>1</v>
      </c>
    </row>
    <row r="1258" spans="1:8" x14ac:dyDescent="0.25">
      <c r="A1258" s="2" t="s">
        <v>1066</v>
      </c>
      <c r="C1258" t="str">
        <f t="shared" si="57"/>
        <v>https://query1.finance.yahoo.com/v7/finance/download/JUN3.DE?period1=1104534000&amp;period2=1512860400&amp;interval=1d&amp;events=history&amp;crumb=Vluw/TLZmQb</v>
      </c>
      <c r="D1258" t="str">
        <f t="shared" si="58"/>
        <v>https://query1.finance.yahoo.com/v7/finance/download/JUN3.DE?period1=1104534000&amp;period2=1512860400&amp;interval=1d&amp;events=div&amp;crumb=Vluw/TLZmQb</v>
      </c>
      <c r="E1258" t="str">
        <f t="shared" si="59"/>
        <v>https://query1.finance.yahoo.com/v7/finance/download/JUN3.DE?period1=1104534000&amp;period2=1512860400&amp;interval=1d&amp;events=split&amp;crumb=Vluw/TLZmQb</v>
      </c>
      <c r="F1258" s="6">
        <v>1</v>
      </c>
      <c r="G1258" s="6">
        <v>1</v>
      </c>
      <c r="H1258" s="6">
        <v>1</v>
      </c>
    </row>
    <row r="1259" spans="1:8" x14ac:dyDescent="0.25">
      <c r="A1259" s="1" t="s">
        <v>1067</v>
      </c>
      <c r="C1259" t="str">
        <f t="shared" si="57"/>
        <v>https://query1.finance.yahoo.com/v7/finance/download/HEN3.DE?period1=1104534000&amp;period2=1512860400&amp;interval=1d&amp;events=history&amp;crumb=Vluw/TLZmQb</v>
      </c>
      <c r="D1259" t="str">
        <f t="shared" si="58"/>
        <v>https://query1.finance.yahoo.com/v7/finance/download/HEN3.DE?period1=1104534000&amp;period2=1512860400&amp;interval=1d&amp;events=div&amp;crumb=Vluw/TLZmQb</v>
      </c>
      <c r="E1259" t="str">
        <f t="shared" si="59"/>
        <v>https://query1.finance.yahoo.com/v7/finance/download/HEN3.DE?period1=1104534000&amp;period2=1512860400&amp;interval=1d&amp;events=split&amp;crumb=Vluw/TLZmQb</v>
      </c>
      <c r="F1259" s="6">
        <v>1</v>
      </c>
      <c r="G1259" s="6">
        <v>1</v>
      </c>
      <c r="H1259" s="6">
        <v>1</v>
      </c>
    </row>
    <row r="1260" spans="1:8" x14ac:dyDescent="0.25">
      <c r="A1260" s="2" t="s">
        <v>1068</v>
      </c>
      <c r="C1260" t="str">
        <f t="shared" si="57"/>
        <v>https://query1.finance.yahoo.com/v7/finance/download/DTE.DE?period1=1104534000&amp;period2=1512860400&amp;interval=1d&amp;events=history&amp;crumb=Vluw/TLZmQb</v>
      </c>
      <c r="D1260" t="str">
        <f t="shared" si="58"/>
        <v>https://query1.finance.yahoo.com/v7/finance/download/DTE.DE?period1=1104534000&amp;period2=1512860400&amp;interval=1d&amp;events=div&amp;crumb=Vluw/TLZmQb</v>
      </c>
      <c r="E1260" t="str">
        <f t="shared" si="59"/>
        <v>https://query1.finance.yahoo.com/v7/finance/download/DTE.DE?period1=1104534000&amp;period2=1512860400&amp;interval=1d&amp;events=split&amp;crumb=Vluw/TLZmQb</v>
      </c>
      <c r="F1260" s="6">
        <v>1</v>
      </c>
      <c r="G1260" s="6">
        <v>1</v>
      </c>
      <c r="H1260" s="6">
        <v>1</v>
      </c>
    </row>
    <row r="1261" spans="1:8" x14ac:dyDescent="0.25">
      <c r="A1261" s="1" t="s">
        <v>1069</v>
      </c>
      <c r="C1261" t="str">
        <f t="shared" si="57"/>
        <v>https://query1.finance.yahoo.com/v7/finance/download/BAYN.DE?period1=1104534000&amp;period2=1512860400&amp;interval=1d&amp;events=history&amp;crumb=Vluw/TLZmQb</v>
      </c>
      <c r="D1261" t="str">
        <f t="shared" si="58"/>
        <v>https://query1.finance.yahoo.com/v7/finance/download/BAYN.DE?period1=1104534000&amp;period2=1512860400&amp;interval=1d&amp;events=div&amp;crumb=Vluw/TLZmQb</v>
      </c>
      <c r="E1261" t="str">
        <f t="shared" si="59"/>
        <v>https://query1.finance.yahoo.com/v7/finance/download/BAYN.DE?period1=1104534000&amp;period2=1512860400&amp;interval=1d&amp;events=split&amp;crumb=Vluw/TLZmQb</v>
      </c>
      <c r="F1261" s="6">
        <v>1</v>
      </c>
      <c r="G1261" s="6">
        <v>1</v>
      </c>
      <c r="H1261" s="6">
        <v>1</v>
      </c>
    </row>
    <row r="1262" spans="1:8" x14ac:dyDescent="0.25">
      <c r="A1262" s="2" t="s">
        <v>1070</v>
      </c>
      <c r="C1262" t="str">
        <f t="shared" si="57"/>
        <v>https://query1.finance.yahoo.com/v7/finance/download/AIXA.DE?period1=1104534000&amp;period2=1512860400&amp;interval=1d&amp;events=history&amp;crumb=Vluw/TLZmQb</v>
      </c>
      <c r="D1262" t="str">
        <f t="shared" si="58"/>
        <v>https://query1.finance.yahoo.com/v7/finance/download/AIXA.DE?period1=1104534000&amp;period2=1512860400&amp;interval=1d&amp;events=div&amp;crumb=Vluw/TLZmQb</v>
      </c>
      <c r="E1262" t="str">
        <f t="shared" si="59"/>
        <v>https://query1.finance.yahoo.com/v7/finance/download/AIXA.DE?period1=1104534000&amp;period2=1512860400&amp;interval=1d&amp;events=split&amp;crumb=Vluw/TLZmQb</v>
      </c>
      <c r="F1262" s="6">
        <v>1</v>
      </c>
      <c r="G1262" s="6">
        <v>1</v>
      </c>
      <c r="H1262" s="6">
        <v>0</v>
      </c>
    </row>
    <row r="1263" spans="1:8" x14ac:dyDescent="0.25">
      <c r="A1263" s="1" t="s">
        <v>1071</v>
      </c>
      <c r="C1263" t="str">
        <f t="shared" si="57"/>
        <v>https://query1.finance.yahoo.com/v7/finance/download/DAI.DE?period1=1104534000&amp;period2=1512860400&amp;interval=1d&amp;events=history&amp;crumb=Vluw/TLZmQb</v>
      </c>
      <c r="D1263" t="str">
        <f t="shared" si="58"/>
        <v>https://query1.finance.yahoo.com/v7/finance/download/DAI.DE?period1=1104534000&amp;period2=1512860400&amp;interval=1d&amp;events=div&amp;crumb=Vluw/TLZmQb</v>
      </c>
      <c r="E1263" t="str">
        <f t="shared" si="59"/>
        <v>https://query1.finance.yahoo.com/v7/finance/download/DAI.DE?period1=1104534000&amp;period2=1512860400&amp;interval=1d&amp;events=split&amp;crumb=Vluw/TLZmQb</v>
      </c>
      <c r="F1263" s="6">
        <v>1</v>
      </c>
      <c r="G1263" s="6">
        <v>1</v>
      </c>
      <c r="H1263" s="6">
        <v>1</v>
      </c>
    </row>
    <row r="1264" spans="1:8" x14ac:dyDescent="0.25">
      <c r="A1264" s="2" t="s">
        <v>1072</v>
      </c>
      <c r="C1264" t="str">
        <f t="shared" si="57"/>
        <v>https://query1.finance.yahoo.com/v7/finance/download/PSM.DE?period1=1104534000&amp;period2=1512860400&amp;interval=1d&amp;events=history&amp;crumb=Vluw/TLZmQb</v>
      </c>
      <c r="D1264" t="str">
        <f t="shared" si="58"/>
        <v>https://query1.finance.yahoo.com/v7/finance/download/PSM.DE?period1=1104534000&amp;period2=1512860400&amp;interval=1d&amp;events=div&amp;crumb=Vluw/TLZmQb</v>
      </c>
      <c r="E1264" t="str">
        <f t="shared" si="59"/>
        <v>https://query1.finance.yahoo.com/v7/finance/download/PSM.DE?period1=1104534000&amp;period2=1512860400&amp;interval=1d&amp;events=split&amp;crumb=Vluw/TLZmQb</v>
      </c>
      <c r="F1264" s="6">
        <v>1</v>
      </c>
      <c r="G1264" s="6">
        <v>1</v>
      </c>
      <c r="H1264" s="6">
        <v>1</v>
      </c>
    </row>
    <row r="1265" spans="1:8" x14ac:dyDescent="0.25">
      <c r="A1265" s="1" t="s">
        <v>1073</v>
      </c>
      <c r="C1265" t="str">
        <f t="shared" si="57"/>
        <v>https://query1.finance.yahoo.com/v7/finance/download/HEI.DE?period1=1104534000&amp;period2=1512860400&amp;interval=1d&amp;events=history&amp;crumb=Vluw/TLZmQb</v>
      </c>
      <c r="D1265" t="str">
        <f t="shared" si="58"/>
        <v>https://query1.finance.yahoo.com/v7/finance/download/HEI.DE?period1=1104534000&amp;period2=1512860400&amp;interval=1d&amp;events=div&amp;crumb=Vluw/TLZmQb</v>
      </c>
      <c r="E1265" t="str">
        <f t="shared" si="59"/>
        <v>https://query1.finance.yahoo.com/v7/finance/download/HEI.DE?period1=1104534000&amp;period2=1512860400&amp;interval=1d&amp;events=split&amp;crumb=Vluw/TLZmQb</v>
      </c>
      <c r="F1265" s="6">
        <v>1</v>
      </c>
      <c r="G1265" s="6">
        <v>1</v>
      </c>
      <c r="H1265" s="6">
        <v>0</v>
      </c>
    </row>
    <row r="1266" spans="1:8" x14ac:dyDescent="0.25">
      <c r="A1266" s="2" t="s">
        <v>1074</v>
      </c>
      <c r="C1266" t="str">
        <f t="shared" si="57"/>
        <v>https://query1.finance.yahoo.com/v7/finance/download/BNR.DE?period1=1104534000&amp;period2=1512860400&amp;interval=1d&amp;events=history&amp;crumb=Vluw/TLZmQb</v>
      </c>
      <c r="D1266" t="str">
        <f t="shared" si="58"/>
        <v>https://query1.finance.yahoo.com/v7/finance/download/BNR.DE?period1=1104534000&amp;period2=1512860400&amp;interval=1d&amp;events=div&amp;crumb=Vluw/TLZmQb</v>
      </c>
      <c r="E1266" t="str">
        <f t="shared" si="59"/>
        <v>https://query1.finance.yahoo.com/v7/finance/download/BNR.DE?period1=1104534000&amp;period2=1512860400&amp;interval=1d&amp;events=split&amp;crumb=Vluw/TLZmQb</v>
      </c>
      <c r="F1266" s="6">
        <v>1</v>
      </c>
      <c r="G1266" s="6">
        <v>1</v>
      </c>
      <c r="H1266" s="6">
        <v>0</v>
      </c>
    </row>
    <row r="1267" spans="1:8" x14ac:dyDescent="0.25">
      <c r="A1267" s="1" t="s">
        <v>1075</v>
      </c>
      <c r="C1267" t="str">
        <f t="shared" si="57"/>
        <v>https://query1.finance.yahoo.com/v7/finance/download/SY1.DE?period1=1104534000&amp;period2=1512860400&amp;interval=1d&amp;events=history&amp;crumb=Vluw/TLZmQb</v>
      </c>
      <c r="D1267" t="str">
        <f t="shared" si="58"/>
        <v>https://query1.finance.yahoo.com/v7/finance/download/SY1.DE?period1=1104534000&amp;period2=1512860400&amp;interval=1d&amp;events=div&amp;crumb=Vluw/TLZmQb</v>
      </c>
      <c r="E1267" t="str">
        <f t="shared" si="59"/>
        <v>https://query1.finance.yahoo.com/v7/finance/download/SY1.DE?period1=1104534000&amp;period2=1512860400&amp;interval=1d&amp;events=split&amp;crumb=Vluw/TLZmQb</v>
      </c>
      <c r="F1267" s="6">
        <v>1</v>
      </c>
      <c r="G1267" s="6">
        <v>1</v>
      </c>
      <c r="H1267" s="6">
        <v>1</v>
      </c>
    </row>
    <row r="1268" spans="1:8" x14ac:dyDescent="0.25">
      <c r="A1268" s="2" t="s">
        <v>1076</v>
      </c>
      <c r="C1268" t="str">
        <f t="shared" si="57"/>
        <v>https://query1.finance.yahoo.com/v7/finance/download/GXI.DE?period1=1104534000&amp;period2=1512860400&amp;interval=1d&amp;events=history&amp;crumb=Vluw/TLZmQb</v>
      </c>
      <c r="D1268" t="str">
        <f t="shared" si="58"/>
        <v>https://query1.finance.yahoo.com/v7/finance/download/GXI.DE?period1=1104534000&amp;period2=1512860400&amp;interval=1d&amp;events=div&amp;crumb=Vluw/TLZmQb</v>
      </c>
      <c r="E1268" t="str">
        <f t="shared" si="59"/>
        <v>https://query1.finance.yahoo.com/v7/finance/download/GXI.DE?period1=1104534000&amp;period2=1512860400&amp;interval=1d&amp;events=split&amp;crumb=Vluw/TLZmQb</v>
      </c>
      <c r="F1268" s="6">
        <v>1</v>
      </c>
      <c r="G1268" s="6">
        <v>1</v>
      </c>
      <c r="H1268" s="6">
        <v>1</v>
      </c>
    </row>
    <row r="1269" spans="1:8" x14ac:dyDescent="0.25">
      <c r="A1269" s="1" t="s">
        <v>1077</v>
      </c>
      <c r="C1269" t="str">
        <f t="shared" si="57"/>
        <v>https://query1.finance.yahoo.com/v7/finance/download/ZAL.DE?period1=1104534000&amp;period2=1512860400&amp;interval=1d&amp;events=history&amp;crumb=Vluw/TLZmQb</v>
      </c>
      <c r="D1269" t="str">
        <f t="shared" si="58"/>
        <v>https://query1.finance.yahoo.com/v7/finance/download/ZAL.DE?period1=1104534000&amp;period2=1512860400&amp;interval=1d&amp;events=div&amp;crumb=Vluw/TLZmQb</v>
      </c>
      <c r="E1269" t="str">
        <f t="shared" si="59"/>
        <v>https://query1.finance.yahoo.com/v7/finance/download/ZAL.DE?period1=1104534000&amp;period2=1512860400&amp;interval=1d&amp;events=split&amp;crumb=Vluw/TLZmQb</v>
      </c>
      <c r="F1269" s="6">
        <v>1</v>
      </c>
      <c r="G1269" s="6">
        <v>1</v>
      </c>
      <c r="H1269" s="6">
        <v>1</v>
      </c>
    </row>
    <row r="1270" spans="1:8" x14ac:dyDescent="0.25">
      <c r="A1270" s="2" t="s">
        <v>1078</v>
      </c>
      <c r="C1270" t="str">
        <f t="shared" si="57"/>
        <v>https://query1.finance.yahoo.com/v7/finance/download/DEQ.DE?period1=1104534000&amp;period2=1512860400&amp;interval=1d&amp;events=history&amp;crumb=Vluw/TLZmQb</v>
      </c>
      <c r="D1270" t="str">
        <f t="shared" si="58"/>
        <v>https://query1.finance.yahoo.com/v7/finance/download/DEQ.DE?period1=1104534000&amp;period2=1512860400&amp;interval=1d&amp;events=div&amp;crumb=Vluw/TLZmQb</v>
      </c>
      <c r="E1270" t="str">
        <f t="shared" si="59"/>
        <v>https://query1.finance.yahoo.com/v7/finance/download/DEQ.DE?period1=1104534000&amp;period2=1512860400&amp;interval=1d&amp;events=split&amp;crumb=Vluw/TLZmQb</v>
      </c>
      <c r="F1270" s="6">
        <v>1</v>
      </c>
      <c r="G1270" s="6">
        <v>1</v>
      </c>
      <c r="H1270" s="6">
        <v>1</v>
      </c>
    </row>
    <row r="1271" spans="1:8" x14ac:dyDescent="0.25">
      <c r="A1271" s="1" t="s">
        <v>1079</v>
      </c>
      <c r="C1271" t="str">
        <f t="shared" si="57"/>
        <v>https://query1.finance.yahoo.com/v7/finance/download/SPR.DE?period1=1104534000&amp;period2=1512860400&amp;interval=1d&amp;events=history&amp;crumb=Vluw/TLZmQb</v>
      </c>
      <c r="D1271" t="str">
        <f t="shared" si="58"/>
        <v>https://query1.finance.yahoo.com/v7/finance/download/SPR.DE?period1=1104534000&amp;period2=1512860400&amp;interval=1d&amp;events=div&amp;crumb=Vluw/TLZmQb</v>
      </c>
      <c r="E1271" t="str">
        <f t="shared" si="59"/>
        <v>https://query1.finance.yahoo.com/v7/finance/download/SPR.DE?period1=1104534000&amp;period2=1512860400&amp;interval=1d&amp;events=split&amp;crumb=Vluw/TLZmQb</v>
      </c>
      <c r="F1271" s="6">
        <v>1</v>
      </c>
      <c r="G1271" s="6">
        <v>1</v>
      </c>
      <c r="H1271" s="6">
        <v>1</v>
      </c>
    </row>
    <row r="1272" spans="1:8" x14ac:dyDescent="0.25">
      <c r="A1272" s="2" t="s">
        <v>1080</v>
      </c>
      <c r="C1272" t="str">
        <f t="shared" si="57"/>
        <v>https://query1.finance.yahoo.com/v7/finance/download/KCO.DE?period1=1104534000&amp;period2=1512860400&amp;interval=1d&amp;events=history&amp;crumb=Vluw/TLZmQb</v>
      </c>
      <c r="D1272" t="str">
        <f t="shared" si="58"/>
        <v>https://query1.finance.yahoo.com/v7/finance/download/KCO.DE?period1=1104534000&amp;period2=1512860400&amp;interval=1d&amp;events=div&amp;crumb=Vluw/TLZmQb</v>
      </c>
      <c r="E1272" t="str">
        <f t="shared" si="59"/>
        <v>https://query1.finance.yahoo.com/v7/finance/download/KCO.DE?period1=1104534000&amp;period2=1512860400&amp;interval=1d&amp;events=split&amp;crumb=Vluw/TLZmQb</v>
      </c>
      <c r="F1272" s="6">
        <v>1</v>
      </c>
      <c r="G1272" s="6">
        <v>1</v>
      </c>
      <c r="H1272" s="6">
        <v>1</v>
      </c>
    </row>
    <row r="1273" spans="1:8" x14ac:dyDescent="0.25">
      <c r="A1273" s="1" t="s">
        <v>1081</v>
      </c>
      <c r="C1273" t="str">
        <f t="shared" si="57"/>
        <v>https://query1.finance.yahoo.com/v7/finance/download/PUM.DE?period1=1104534000&amp;period2=1512860400&amp;interval=1d&amp;events=history&amp;crumb=Vluw/TLZmQb</v>
      </c>
      <c r="D1273" t="str">
        <f t="shared" si="58"/>
        <v>https://query1.finance.yahoo.com/v7/finance/download/PUM.DE?period1=1104534000&amp;period2=1512860400&amp;interval=1d&amp;events=div&amp;crumb=Vluw/TLZmQb</v>
      </c>
      <c r="E1273" t="str">
        <f t="shared" si="59"/>
        <v>https://query1.finance.yahoo.com/v7/finance/download/PUM.DE?period1=1104534000&amp;period2=1512860400&amp;interval=1d&amp;events=split&amp;crumb=Vluw/TLZmQb</v>
      </c>
      <c r="F1273" s="6">
        <v>1</v>
      </c>
      <c r="G1273" s="6">
        <v>1</v>
      </c>
      <c r="H1273" s="6">
        <v>1</v>
      </c>
    </row>
    <row r="1274" spans="1:8" x14ac:dyDescent="0.25">
      <c r="A1274" s="2" t="s">
        <v>1082</v>
      </c>
      <c r="C1274" t="str">
        <f t="shared" si="57"/>
        <v>https://query1.finance.yahoo.com/v7/finance/download/GIL.DE?period1=1104534000&amp;period2=1512860400&amp;interval=1d&amp;events=history&amp;crumb=Vluw/TLZmQb</v>
      </c>
      <c r="D1274" t="str">
        <f t="shared" si="58"/>
        <v>https://query1.finance.yahoo.com/v7/finance/download/GIL.DE?period1=1104534000&amp;period2=1512860400&amp;interval=1d&amp;events=div&amp;crumb=Vluw/TLZmQb</v>
      </c>
      <c r="E1274" t="str">
        <f t="shared" si="59"/>
        <v>https://query1.finance.yahoo.com/v7/finance/download/GIL.DE?period1=1104534000&amp;period2=1512860400&amp;interval=1d&amp;events=split&amp;crumb=Vluw/TLZmQb</v>
      </c>
      <c r="F1274" s="6">
        <v>1</v>
      </c>
      <c r="G1274" s="6">
        <v>1</v>
      </c>
      <c r="H1274" s="6">
        <v>1</v>
      </c>
    </row>
    <row r="1275" spans="1:8" x14ac:dyDescent="0.25">
      <c r="A1275" s="1" t="s">
        <v>1083</v>
      </c>
      <c r="C1275" t="str">
        <f t="shared" si="57"/>
        <v>https://query1.finance.yahoo.com/v7/finance/download/SZU.DE?period1=1104534000&amp;period2=1512860400&amp;interval=1d&amp;events=history&amp;crumb=Vluw/TLZmQb</v>
      </c>
      <c r="D1275" t="str">
        <f t="shared" si="58"/>
        <v>https://query1.finance.yahoo.com/v7/finance/download/SZU.DE?period1=1104534000&amp;period2=1512860400&amp;interval=1d&amp;events=div&amp;crumb=Vluw/TLZmQb</v>
      </c>
      <c r="E1275" t="str">
        <f t="shared" si="59"/>
        <v>https://query1.finance.yahoo.com/v7/finance/download/SZU.DE?period1=1104534000&amp;period2=1512860400&amp;interval=1d&amp;events=split&amp;crumb=Vluw/TLZmQb</v>
      </c>
      <c r="F1275" s="6">
        <v>1</v>
      </c>
      <c r="G1275" s="6">
        <v>1</v>
      </c>
      <c r="H1275" s="6">
        <v>1</v>
      </c>
    </row>
    <row r="1276" spans="1:8" x14ac:dyDescent="0.25">
      <c r="A1276" s="2" t="s">
        <v>1084</v>
      </c>
      <c r="C1276" t="str">
        <f t="shared" si="57"/>
        <v>https://query1.finance.yahoo.com/v7/finance/download/TEG.DE?period1=1104534000&amp;period2=1512860400&amp;interval=1d&amp;events=history&amp;crumb=Vluw/TLZmQb</v>
      </c>
      <c r="D1276" t="str">
        <f t="shared" si="58"/>
        <v>https://query1.finance.yahoo.com/v7/finance/download/TEG.DE?period1=1104534000&amp;period2=1512860400&amp;interval=1d&amp;events=div&amp;crumb=Vluw/TLZmQb</v>
      </c>
      <c r="E1276" t="str">
        <f t="shared" si="59"/>
        <v>https://query1.finance.yahoo.com/v7/finance/download/TEG.DE?period1=1104534000&amp;period2=1512860400&amp;interval=1d&amp;events=split&amp;crumb=Vluw/TLZmQb</v>
      </c>
      <c r="F1276" s="6">
        <v>1</v>
      </c>
      <c r="G1276" s="6">
        <v>1</v>
      </c>
      <c r="H1276" s="6">
        <v>1</v>
      </c>
    </row>
    <row r="1277" spans="1:8" x14ac:dyDescent="0.25">
      <c r="A1277" s="1" t="s">
        <v>1085</v>
      </c>
      <c r="C1277" t="str">
        <f t="shared" si="57"/>
        <v>https://query1.finance.yahoo.com/v7/finance/download/CEC.DE?period1=1104534000&amp;period2=1512860400&amp;interval=1d&amp;events=history&amp;crumb=Vluw/TLZmQb</v>
      </c>
      <c r="D1277" t="str">
        <f t="shared" si="58"/>
        <v>https://query1.finance.yahoo.com/v7/finance/download/CEC.DE?period1=1104534000&amp;period2=1512860400&amp;interval=1d&amp;events=div&amp;crumb=Vluw/TLZmQb</v>
      </c>
      <c r="E1277" t="str">
        <f t="shared" si="59"/>
        <v>https://query1.finance.yahoo.com/v7/finance/download/CEC.DE?period1=1104534000&amp;period2=1512860400&amp;interval=1d&amp;events=split&amp;crumb=Vluw/TLZmQb</v>
      </c>
      <c r="F1277" s="6">
        <v>1</v>
      </c>
      <c r="G1277" s="6">
        <v>1</v>
      </c>
      <c r="H1277" s="6">
        <v>1</v>
      </c>
    </row>
    <row r="1278" spans="1:8" x14ac:dyDescent="0.25">
      <c r="A1278" s="2" t="s">
        <v>1086</v>
      </c>
      <c r="C1278" t="str">
        <f t="shared" si="57"/>
        <v>https://query1.finance.yahoo.com/v7/finance/download/SGL.DE?period1=1104534000&amp;period2=1512860400&amp;interval=1d&amp;events=history&amp;crumb=Vluw/TLZmQb</v>
      </c>
      <c r="D1278" t="str">
        <f t="shared" si="58"/>
        <v>https://query1.finance.yahoo.com/v7/finance/download/SGL.DE?period1=1104534000&amp;period2=1512860400&amp;interval=1d&amp;events=div&amp;crumb=Vluw/TLZmQb</v>
      </c>
      <c r="E1278" t="str">
        <f t="shared" si="59"/>
        <v>https://query1.finance.yahoo.com/v7/finance/download/SGL.DE?period1=1104534000&amp;period2=1512860400&amp;interval=1d&amp;events=split&amp;crumb=Vluw/TLZmQb</v>
      </c>
      <c r="F1278" s="6">
        <v>1</v>
      </c>
      <c r="G1278" s="6">
        <v>1</v>
      </c>
      <c r="H1278" s="6">
        <v>1</v>
      </c>
    </row>
    <row r="1279" spans="1:8" x14ac:dyDescent="0.25">
      <c r="A1279" s="1" t="s">
        <v>1087</v>
      </c>
      <c r="C1279" t="str">
        <f t="shared" si="57"/>
        <v>https://query1.finance.yahoo.com/v7/finance/download/FPE3.DE?period1=1104534000&amp;period2=1512860400&amp;interval=1d&amp;events=history&amp;crumb=Vluw/TLZmQb</v>
      </c>
      <c r="D1279" t="str">
        <f t="shared" si="58"/>
        <v>https://query1.finance.yahoo.com/v7/finance/download/FPE3.DE?period1=1104534000&amp;period2=1512860400&amp;interval=1d&amp;events=div&amp;crumb=Vluw/TLZmQb</v>
      </c>
      <c r="E1279" t="str">
        <f t="shared" si="59"/>
        <v>https://query1.finance.yahoo.com/v7/finance/download/FPE3.DE?period1=1104534000&amp;period2=1512860400&amp;interval=1d&amp;events=split&amp;crumb=Vluw/TLZmQb</v>
      </c>
      <c r="F1279" s="6">
        <v>1</v>
      </c>
      <c r="G1279" s="6">
        <v>1</v>
      </c>
      <c r="H1279" s="6">
        <v>1</v>
      </c>
    </row>
    <row r="1280" spans="1:8" x14ac:dyDescent="0.25">
      <c r="A1280" s="2" t="s">
        <v>1088</v>
      </c>
      <c r="C1280" t="str">
        <f t="shared" si="57"/>
        <v>https://query1.finance.yahoo.com/v7/finance/download/NDA.DE?period1=1104534000&amp;period2=1512860400&amp;interval=1d&amp;events=history&amp;crumb=Vluw/TLZmQb</v>
      </c>
      <c r="D1280" t="str">
        <f t="shared" si="58"/>
        <v>https://query1.finance.yahoo.com/v7/finance/download/NDA.DE?period1=1104534000&amp;period2=1512860400&amp;interval=1d&amp;events=div&amp;crumb=Vluw/TLZmQb</v>
      </c>
      <c r="E1280" t="str">
        <f t="shared" si="59"/>
        <v>https://query1.finance.yahoo.com/v7/finance/download/NDA.DE?period1=1104534000&amp;period2=1512860400&amp;interval=1d&amp;events=split&amp;crumb=Vluw/TLZmQb</v>
      </c>
      <c r="F1280" s="6">
        <v>1</v>
      </c>
      <c r="G1280" s="6">
        <v>1</v>
      </c>
      <c r="H1280" s="6">
        <v>1</v>
      </c>
    </row>
    <row r="1281" spans="1:8" x14ac:dyDescent="0.25">
      <c r="A1281" s="1" t="s">
        <v>1089</v>
      </c>
      <c r="C1281" t="str">
        <f t="shared" si="57"/>
        <v>https://query1.finance.yahoo.com/v7/finance/download/PBB.DE?period1=1104534000&amp;period2=1512860400&amp;interval=1d&amp;events=history&amp;crumb=Vluw/TLZmQb</v>
      </c>
      <c r="D1281" t="str">
        <f t="shared" si="58"/>
        <v>https://query1.finance.yahoo.com/v7/finance/download/PBB.DE?period1=1104534000&amp;period2=1512860400&amp;interval=1d&amp;events=div&amp;crumb=Vluw/TLZmQb</v>
      </c>
      <c r="E1281" t="str">
        <f t="shared" si="59"/>
        <v>https://query1.finance.yahoo.com/v7/finance/download/PBB.DE?period1=1104534000&amp;period2=1512860400&amp;interval=1d&amp;events=split&amp;crumb=Vluw/TLZmQb</v>
      </c>
      <c r="F1281" s="6">
        <v>1</v>
      </c>
      <c r="G1281" s="6">
        <v>1</v>
      </c>
      <c r="H1281" s="6">
        <v>0</v>
      </c>
    </row>
    <row r="1282" spans="1:8" x14ac:dyDescent="0.25">
      <c r="A1282" s="2" t="s">
        <v>1090</v>
      </c>
      <c r="C1282" t="str">
        <f t="shared" si="57"/>
        <v>https://query1.finance.yahoo.com/v7/finance/download/HOT.DE?period1=1104534000&amp;period2=1512860400&amp;interval=1d&amp;events=history&amp;crumb=Vluw/TLZmQb</v>
      </c>
      <c r="D1282" t="str">
        <f t="shared" si="58"/>
        <v>https://query1.finance.yahoo.com/v7/finance/download/HOT.DE?period1=1104534000&amp;period2=1512860400&amp;interval=1d&amp;events=div&amp;crumb=Vluw/TLZmQb</v>
      </c>
      <c r="E1282" t="str">
        <f t="shared" si="59"/>
        <v>https://query1.finance.yahoo.com/v7/finance/download/HOT.DE?period1=1104534000&amp;period2=1512860400&amp;interval=1d&amp;events=split&amp;crumb=Vluw/TLZmQb</v>
      </c>
      <c r="F1282" s="6">
        <v>1</v>
      </c>
      <c r="G1282" s="6">
        <v>1</v>
      </c>
      <c r="H1282" s="6">
        <v>1</v>
      </c>
    </row>
    <row r="1283" spans="1:8" x14ac:dyDescent="0.25">
      <c r="A1283" s="1" t="s">
        <v>1091</v>
      </c>
      <c r="C1283" t="str">
        <f t="shared" si="57"/>
        <v>https://query1.finance.yahoo.com/v7/finance/download/QIA.DE?period1=1104534000&amp;period2=1512860400&amp;interval=1d&amp;events=history&amp;crumb=Vluw/TLZmQb</v>
      </c>
      <c r="D1283" t="str">
        <f t="shared" si="58"/>
        <v>https://query1.finance.yahoo.com/v7/finance/download/QIA.DE?period1=1104534000&amp;period2=1512860400&amp;interval=1d&amp;events=div&amp;crumb=Vluw/TLZmQb</v>
      </c>
      <c r="E1283" t="str">
        <f t="shared" si="59"/>
        <v>https://query1.finance.yahoo.com/v7/finance/download/QIA.DE?period1=1104534000&amp;period2=1512860400&amp;interval=1d&amp;events=split&amp;crumb=Vluw/TLZmQb</v>
      </c>
      <c r="F1283" s="6">
        <v>1</v>
      </c>
      <c r="G1283" s="6">
        <v>1</v>
      </c>
      <c r="H1283" s="6">
        <v>1</v>
      </c>
    </row>
    <row r="1284" spans="1:8" x14ac:dyDescent="0.25">
      <c r="A1284" s="2" t="s">
        <v>1092</v>
      </c>
      <c r="C1284" t="str">
        <f t="shared" ref="C1284:C1347" si="60">"https://query1.finance.yahoo.com/v7/finance/download/"&amp;$A1284&amp;"?period1=1104534000&amp;period2=1512860400&amp;interval=1d&amp;events=history&amp;crumb=Vluw/TLZmQb"</f>
        <v>https://query1.finance.yahoo.com/v7/finance/download/G1A.DE?period1=1104534000&amp;period2=1512860400&amp;interval=1d&amp;events=history&amp;crumb=Vluw/TLZmQb</v>
      </c>
      <c r="D1284" t="str">
        <f t="shared" ref="D1284:D1347" si="61">"https://query1.finance.yahoo.com/v7/finance/download/"&amp;$A1284&amp;"?period1=1104534000&amp;period2=1512860400&amp;interval=1d&amp;events=div&amp;crumb=Vluw/TLZmQb"</f>
        <v>https://query1.finance.yahoo.com/v7/finance/download/G1A.DE?period1=1104534000&amp;period2=1512860400&amp;interval=1d&amp;events=div&amp;crumb=Vluw/TLZmQb</v>
      </c>
      <c r="E1284" t="str">
        <f t="shared" ref="E1284:E1347" si="62">"https://query1.finance.yahoo.com/v7/finance/download/"&amp;$A1284&amp;"?period1=1104534000&amp;period2=1512860400&amp;interval=1d&amp;events=split&amp;crumb=Vluw/TLZmQb"</f>
        <v>https://query1.finance.yahoo.com/v7/finance/download/G1A.DE?period1=1104534000&amp;period2=1512860400&amp;interval=1d&amp;events=split&amp;crumb=Vluw/TLZmQb</v>
      </c>
      <c r="F1284" s="6">
        <v>1</v>
      </c>
      <c r="G1284" s="6">
        <v>1</v>
      </c>
      <c r="H1284" s="6">
        <v>1</v>
      </c>
    </row>
    <row r="1285" spans="1:8" x14ac:dyDescent="0.25">
      <c r="A1285" s="1" t="s">
        <v>1093</v>
      </c>
      <c r="C1285" t="str">
        <f t="shared" si="60"/>
        <v>https://query1.finance.yahoo.com/v7/finance/download/MAN.DE?period1=1104534000&amp;period2=1512860400&amp;interval=1d&amp;events=history&amp;crumb=Vluw/TLZmQb</v>
      </c>
      <c r="D1285" t="str">
        <f t="shared" si="61"/>
        <v>https://query1.finance.yahoo.com/v7/finance/download/MAN.DE?period1=1104534000&amp;period2=1512860400&amp;interval=1d&amp;events=div&amp;crumb=Vluw/TLZmQb</v>
      </c>
      <c r="E1285" t="str">
        <f t="shared" si="62"/>
        <v>https://query1.finance.yahoo.com/v7/finance/download/MAN.DE?period1=1104534000&amp;period2=1512860400&amp;interval=1d&amp;events=split&amp;crumb=Vluw/TLZmQb</v>
      </c>
      <c r="F1285" s="6">
        <v>1</v>
      </c>
      <c r="G1285" s="6">
        <v>1</v>
      </c>
      <c r="H1285" s="6">
        <v>1</v>
      </c>
    </row>
    <row r="1286" spans="1:8" x14ac:dyDescent="0.25">
      <c r="A1286" s="2" t="s">
        <v>1094</v>
      </c>
      <c r="C1286" t="str">
        <f t="shared" si="60"/>
        <v>https://query1.finance.yahoo.com/v7/finance/download/KRN.DE?period1=1104534000&amp;period2=1512860400&amp;interval=1d&amp;events=history&amp;crumb=Vluw/TLZmQb</v>
      </c>
      <c r="D1286" t="str">
        <f t="shared" si="61"/>
        <v>https://query1.finance.yahoo.com/v7/finance/download/KRN.DE?period1=1104534000&amp;period2=1512860400&amp;interval=1d&amp;events=div&amp;crumb=Vluw/TLZmQb</v>
      </c>
      <c r="E1286" t="str">
        <f t="shared" si="62"/>
        <v>https://query1.finance.yahoo.com/v7/finance/download/KRN.DE?period1=1104534000&amp;period2=1512860400&amp;interval=1d&amp;events=split&amp;crumb=Vluw/TLZmQb</v>
      </c>
      <c r="F1286" s="6">
        <v>1</v>
      </c>
      <c r="G1286" s="6">
        <v>0</v>
      </c>
      <c r="H1286" s="6">
        <v>0</v>
      </c>
    </row>
    <row r="1287" spans="1:8" x14ac:dyDescent="0.25">
      <c r="A1287" s="1" t="s">
        <v>1095</v>
      </c>
      <c r="C1287" t="str">
        <f t="shared" si="60"/>
        <v>https://query1.finance.yahoo.com/v7/finance/download/RHK.DE?period1=1104534000&amp;period2=1512860400&amp;interval=1d&amp;events=history&amp;crumb=Vluw/TLZmQb</v>
      </c>
      <c r="D1287" t="str">
        <f t="shared" si="61"/>
        <v>https://query1.finance.yahoo.com/v7/finance/download/RHK.DE?period1=1104534000&amp;period2=1512860400&amp;interval=1d&amp;events=div&amp;crumb=Vluw/TLZmQb</v>
      </c>
      <c r="E1287" t="str">
        <f t="shared" si="62"/>
        <v>https://query1.finance.yahoo.com/v7/finance/download/RHK.DE?period1=1104534000&amp;period2=1512860400&amp;interval=1d&amp;events=split&amp;crumb=Vluw/TLZmQb</v>
      </c>
      <c r="F1287" s="6">
        <v>1</v>
      </c>
      <c r="G1287" s="6">
        <v>1</v>
      </c>
      <c r="H1287" s="6">
        <v>1</v>
      </c>
    </row>
    <row r="1288" spans="1:8" x14ac:dyDescent="0.25">
      <c r="A1288" s="2" t="s">
        <v>1096</v>
      </c>
      <c r="C1288" t="str">
        <f t="shared" si="60"/>
        <v>https://query1.finance.yahoo.com/v7/finance/download/MTX.DE?period1=1104534000&amp;period2=1512860400&amp;interval=1d&amp;events=history&amp;crumb=Vluw/TLZmQb</v>
      </c>
      <c r="D1288" t="str">
        <f t="shared" si="61"/>
        <v>https://query1.finance.yahoo.com/v7/finance/download/MTX.DE?period1=1104534000&amp;period2=1512860400&amp;interval=1d&amp;events=div&amp;crumb=Vluw/TLZmQb</v>
      </c>
      <c r="E1288" t="str">
        <f t="shared" si="62"/>
        <v>https://query1.finance.yahoo.com/v7/finance/download/MTX.DE?period1=1104534000&amp;period2=1512860400&amp;interval=1d&amp;events=split&amp;crumb=Vluw/TLZmQb</v>
      </c>
      <c r="F1288" s="6">
        <v>1</v>
      </c>
      <c r="G1288" s="6">
        <v>1</v>
      </c>
      <c r="H1288" s="6">
        <v>1</v>
      </c>
    </row>
    <row r="1289" spans="1:8" x14ac:dyDescent="0.25">
      <c r="A1289" s="1" t="s">
        <v>1097</v>
      </c>
      <c r="C1289" t="str">
        <f t="shared" si="60"/>
        <v>https://query1.finance.yahoo.com/v7/finance/download/WCH.DE?period1=1104534000&amp;period2=1512860400&amp;interval=1d&amp;events=history&amp;crumb=Vluw/TLZmQb</v>
      </c>
      <c r="D1289" t="str">
        <f t="shared" si="61"/>
        <v>https://query1.finance.yahoo.com/v7/finance/download/WCH.DE?period1=1104534000&amp;period2=1512860400&amp;interval=1d&amp;events=div&amp;crumb=Vluw/TLZmQb</v>
      </c>
      <c r="E1289" t="str">
        <f t="shared" si="62"/>
        <v>https://query1.finance.yahoo.com/v7/finance/download/WCH.DE?period1=1104534000&amp;period2=1512860400&amp;interval=1d&amp;events=split&amp;crumb=Vluw/TLZmQb</v>
      </c>
      <c r="F1289" s="6">
        <v>1</v>
      </c>
      <c r="G1289" s="6">
        <v>1</v>
      </c>
      <c r="H1289" s="6">
        <v>1</v>
      </c>
    </row>
    <row r="1290" spans="1:8" x14ac:dyDescent="0.25">
      <c r="A1290" s="2" t="s">
        <v>1098</v>
      </c>
      <c r="C1290" t="str">
        <f t="shared" si="60"/>
        <v>https://query1.finance.yahoo.com/v7/finance/download/HNR1.DE?period1=1104534000&amp;period2=1512860400&amp;interval=1d&amp;events=history&amp;crumb=Vluw/TLZmQb</v>
      </c>
      <c r="D1290" t="str">
        <f t="shared" si="61"/>
        <v>https://query1.finance.yahoo.com/v7/finance/download/HNR1.DE?period1=1104534000&amp;period2=1512860400&amp;interval=1d&amp;events=div&amp;crumb=Vluw/TLZmQb</v>
      </c>
      <c r="E1290" t="str">
        <f t="shared" si="62"/>
        <v>https://query1.finance.yahoo.com/v7/finance/download/HNR1.DE?period1=1104534000&amp;period2=1512860400&amp;interval=1d&amp;events=split&amp;crumb=Vluw/TLZmQb</v>
      </c>
      <c r="F1290" s="6">
        <v>1</v>
      </c>
      <c r="G1290" s="6">
        <v>1</v>
      </c>
      <c r="H1290" s="6">
        <v>1</v>
      </c>
    </row>
    <row r="1291" spans="1:8" x14ac:dyDescent="0.25">
      <c r="A1291" s="1" t="s">
        <v>1099</v>
      </c>
      <c r="C1291" t="str">
        <f t="shared" si="60"/>
        <v>https://query1.finance.yahoo.com/v7/finance/download/LXS.DE?period1=1104534000&amp;period2=1512860400&amp;interval=1d&amp;events=history&amp;crumb=Vluw/TLZmQb</v>
      </c>
      <c r="D1291" t="str">
        <f t="shared" si="61"/>
        <v>https://query1.finance.yahoo.com/v7/finance/download/LXS.DE?period1=1104534000&amp;period2=1512860400&amp;interval=1d&amp;events=div&amp;crumb=Vluw/TLZmQb</v>
      </c>
      <c r="E1291" t="str">
        <f t="shared" si="62"/>
        <v>https://query1.finance.yahoo.com/v7/finance/download/LXS.DE?period1=1104534000&amp;period2=1512860400&amp;interval=1d&amp;events=split&amp;crumb=Vluw/TLZmQb</v>
      </c>
      <c r="F1291" s="6">
        <v>1</v>
      </c>
      <c r="G1291" s="6">
        <v>1</v>
      </c>
      <c r="H1291" s="6">
        <v>1</v>
      </c>
    </row>
    <row r="1292" spans="1:8" x14ac:dyDescent="0.25">
      <c r="A1292" s="2" t="s">
        <v>1100</v>
      </c>
      <c r="C1292" t="str">
        <f t="shared" si="60"/>
        <v>https://query1.finance.yahoo.com/v7/finance/download/RAA.DE?period1=1104534000&amp;period2=1512860400&amp;interval=1d&amp;events=history&amp;crumb=Vluw/TLZmQb</v>
      </c>
      <c r="D1292" t="str">
        <f t="shared" si="61"/>
        <v>https://query1.finance.yahoo.com/v7/finance/download/RAA.DE?period1=1104534000&amp;period2=1512860400&amp;interval=1d&amp;events=div&amp;crumb=Vluw/TLZmQb</v>
      </c>
      <c r="E1292" t="str">
        <f t="shared" si="62"/>
        <v>https://query1.finance.yahoo.com/v7/finance/download/RAA.DE?period1=1104534000&amp;period2=1512860400&amp;interval=1d&amp;events=split&amp;crumb=Vluw/TLZmQb</v>
      </c>
      <c r="F1292" s="6">
        <v>1</v>
      </c>
      <c r="G1292" s="6">
        <v>1</v>
      </c>
      <c r="H1292" s="6">
        <v>1</v>
      </c>
    </row>
    <row r="1293" spans="1:8" x14ac:dyDescent="0.25">
      <c r="A1293" s="1" t="s">
        <v>1101</v>
      </c>
      <c r="C1293" t="str">
        <f t="shared" si="60"/>
        <v>https://query1.finance.yahoo.com/v7/finance/download/FRE.DE?period1=1104534000&amp;period2=1512860400&amp;interval=1d&amp;events=history&amp;crumb=Vluw/TLZmQb</v>
      </c>
      <c r="D1293" t="str">
        <f t="shared" si="61"/>
        <v>https://query1.finance.yahoo.com/v7/finance/download/FRE.DE?period1=1104534000&amp;period2=1512860400&amp;interval=1d&amp;events=div&amp;crumb=Vluw/TLZmQb</v>
      </c>
      <c r="E1293" t="str">
        <f t="shared" si="62"/>
        <v>https://query1.finance.yahoo.com/v7/finance/download/FRE.DE?period1=1104534000&amp;period2=1512860400&amp;interval=1d&amp;events=split&amp;crumb=Vluw/TLZmQb</v>
      </c>
      <c r="F1293" s="6">
        <v>1</v>
      </c>
      <c r="G1293" s="6">
        <v>1</v>
      </c>
      <c r="H1293" s="6">
        <v>1</v>
      </c>
    </row>
    <row r="1294" spans="1:8" x14ac:dyDescent="0.25">
      <c r="A1294" s="2" t="s">
        <v>1102</v>
      </c>
      <c r="C1294" t="str">
        <f t="shared" si="60"/>
        <v>https://query1.finance.yahoo.com/v7/finance/download/SAZ.DE?period1=1104534000&amp;period2=1512860400&amp;interval=1d&amp;events=history&amp;crumb=Vluw/TLZmQb</v>
      </c>
      <c r="D1294" t="str">
        <f t="shared" si="61"/>
        <v>https://query1.finance.yahoo.com/v7/finance/download/SAZ.DE?period1=1104534000&amp;period2=1512860400&amp;interval=1d&amp;events=div&amp;crumb=Vluw/TLZmQb</v>
      </c>
      <c r="E1294" t="str">
        <f t="shared" si="62"/>
        <v>https://query1.finance.yahoo.com/v7/finance/download/SAZ.DE?period1=1104534000&amp;period2=1512860400&amp;interval=1d&amp;events=split&amp;crumb=Vluw/TLZmQb</v>
      </c>
      <c r="F1294" s="6">
        <v>1</v>
      </c>
      <c r="G1294" s="6">
        <v>1</v>
      </c>
      <c r="H1294" s="6">
        <v>1</v>
      </c>
    </row>
    <row r="1295" spans="1:8" x14ac:dyDescent="0.25">
      <c r="A1295" s="1" t="s">
        <v>1103</v>
      </c>
      <c r="C1295" t="str">
        <f t="shared" si="60"/>
        <v>https://query1.finance.yahoo.com/v7/finance/download/FRA.DE?period1=1104534000&amp;period2=1512860400&amp;interval=1d&amp;events=history&amp;crumb=Vluw/TLZmQb</v>
      </c>
      <c r="D1295" t="str">
        <f t="shared" si="61"/>
        <v>https://query1.finance.yahoo.com/v7/finance/download/FRA.DE?period1=1104534000&amp;period2=1512860400&amp;interval=1d&amp;events=div&amp;crumb=Vluw/TLZmQb</v>
      </c>
      <c r="E1295" t="str">
        <f t="shared" si="62"/>
        <v>https://query1.finance.yahoo.com/v7/finance/download/FRA.DE?period1=1104534000&amp;period2=1512860400&amp;interval=1d&amp;events=split&amp;crumb=Vluw/TLZmQb</v>
      </c>
      <c r="F1295" s="6">
        <v>1</v>
      </c>
      <c r="G1295" s="6">
        <v>1</v>
      </c>
      <c r="H1295" s="6">
        <v>1</v>
      </c>
    </row>
    <row r="1296" spans="1:8" x14ac:dyDescent="0.25">
      <c r="A1296" s="2" t="s">
        <v>1104</v>
      </c>
      <c r="C1296" t="str">
        <f t="shared" si="60"/>
        <v>https://query1.finance.yahoo.com/v7/finance/download/NOEJ.DE?period1=1104534000&amp;period2=1512860400&amp;interval=1d&amp;events=history&amp;crumb=Vluw/TLZmQb</v>
      </c>
      <c r="D1296" t="str">
        <f t="shared" si="61"/>
        <v>https://query1.finance.yahoo.com/v7/finance/download/NOEJ.DE?period1=1104534000&amp;period2=1512860400&amp;interval=1d&amp;events=div&amp;crumb=Vluw/TLZmQb</v>
      </c>
      <c r="E1296" t="str">
        <f t="shared" si="62"/>
        <v>https://query1.finance.yahoo.com/v7/finance/download/NOEJ.DE?period1=1104534000&amp;period2=1512860400&amp;interval=1d&amp;events=split&amp;crumb=Vluw/TLZmQb</v>
      </c>
      <c r="F1296" s="6">
        <v>1</v>
      </c>
      <c r="G1296" s="6">
        <v>1</v>
      </c>
      <c r="H1296" s="6">
        <v>1</v>
      </c>
    </row>
    <row r="1297" spans="1:8" x14ac:dyDescent="0.25">
      <c r="A1297" s="1" t="s">
        <v>1105</v>
      </c>
      <c r="C1297" t="str">
        <f t="shared" si="60"/>
        <v>https://query1.finance.yahoo.com/v7/finance/download/WIN.DE?period1=1104534000&amp;period2=1512860400&amp;interval=1d&amp;events=history&amp;crumb=Vluw/TLZmQb</v>
      </c>
      <c r="D1297" t="str">
        <f t="shared" si="61"/>
        <v>https://query1.finance.yahoo.com/v7/finance/download/WIN.DE?period1=1104534000&amp;period2=1512860400&amp;interval=1d&amp;events=div&amp;crumb=Vluw/TLZmQb</v>
      </c>
      <c r="E1297" t="str">
        <f t="shared" si="62"/>
        <v>https://query1.finance.yahoo.com/v7/finance/download/WIN.DE?period1=1104534000&amp;period2=1512860400&amp;interval=1d&amp;events=split&amp;crumb=Vluw/TLZmQb</v>
      </c>
      <c r="F1297" s="6">
        <v>1</v>
      </c>
      <c r="G1297" s="6">
        <v>1</v>
      </c>
      <c r="H1297" s="6">
        <v>1</v>
      </c>
    </row>
    <row r="1298" spans="1:8" x14ac:dyDescent="0.25">
      <c r="A1298" s="2" t="s">
        <v>1106</v>
      </c>
      <c r="C1298" t="str">
        <f t="shared" si="60"/>
        <v>https://query1.finance.yahoo.com/v7/finance/download/ARL.DE?period1=1104534000&amp;period2=1512860400&amp;interval=1d&amp;events=history&amp;crumb=Vluw/TLZmQb</v>
      </c>
      <c r="D1298" t="str">
        <f t="shared" si="61"/>
        <v>https://query1.finance.yahoo.com/v7/finance/download/ARL.DE?period1=1104534000&amp;period2=1512860400&amp;interval=1d&amp;events=div&amp;crumb=Vluw/TLZmQb</v>
      </c>
      <c r="E1298" t="str">
        <f t="shared" si="62"/>
        <v>https://query1.finance.yahoo.com/v7/finance/download/ARL.DE?period1=1104534000&amp;period2=1512860400&amp;interval=1d&amp;events=split&amp;crumb=Vluw/TLZmQb</v>
      </c>
      <c r="F1298" s="6">
        <v>1</v>
      </c>
      <c r="G1298" s="6">
        <v>1</v>
      </c>
      <c r="H1298" s="6">
        <v>1</v>
      </c>
    </row>
    <row r="1299" spans="1:8" x14ac:dyDescent="0.25">
      <c r="A1299" s="1" t="s">
        <v>1107</v>
      </c>
      <c r="C1299" t="str">
        <f t="shared" si="60"/>
        <v>https://query1.finance.yahoo.com/v7/finance/download/CON.DE?period1=1104534000&amp;period2=1512860400&amp;interval=1d&amp;events=history&amp;crumb=Vluw/TLZmQb</v>
      </c>
      <c r="D1299" t="str">
        <f t="shared" si="61"/>
        <v>https://query1.finance.yahoo.com/v7/finance/download/CON.DE?period1=1104534000&amp;period2=1512860400&amp;interval=1d&amp;events=div&amp;crumb=Vluw/TLZmQb</v>
      </c>
      <c r="E1299" t="str">
        <f t="shared" si="62"/>
        <v>https://query1.finance.yahoo.com/v7/finance/download/CON.DE?period1=1104534000&amp;period2=1512860400&amp;interval=1d&amp;events=split&amp;crumb=Vluw/TLZmQb</v>
      </c>
      <c r="F1299" s="6">
        <v>1</v>
      </c>
      <c r="G1299" s="6">
        <v>1</v>
      </c>
      <c r="H1299" s="6">
        <v>1</v>
      </c>
    </row>
    <row r="1300" spans="1:8" x14ac:dyDescent="0.25">
      <c r="A1300" s="2" t="s">
        <v>1108</v>
      </c>
      <c r="C1300" t="str">
        <f t="shared" si="60"/>
        <v>https://query1.finance.yahoo.com/v7/finance/download/FME.DE?period1=1104534000&amp;period2=1512860400&amp;interval=1d&amp;events=history&amp;crumb=Vluw/TLZmQb</v>
      </c>
      <c r="D1300" t="str">
        <f t="shared" si="61"/>
        <v>https://query1.finance.yahoo.com/v7/finance/download/FME.DE?period1=1104534000&amp;period2=1512860400&amp;interval=1d&amp;events=div&amp;crumb=Vluw/TLZmQb</v>
      </c>
      <c r="E1300" t="str">
        <f t="shared" si="62"/>
        <v>https://query1.finance.yahoo.com/v7/finance/download/FME.DE?period1=1104534000&amp;period2=1512860400&amp;interval=1d&amp;events=split&amp;crumb=Vluw/TLZmQb</v>
      </c>
      <c r="F1300" s="6">
        <v>1</v>
      </c>
      <c r="G1300" s="6">
        <v>1</v>
      </c>
      <c r="H1300" s="6">
        <v>1</v>
      </c>
    </row>
    <row r="1301" spans="1:8" x14ac:dyDescent="0.25">
      <c r="A1301" s="1" t="s">
        <v>1109</v>
      </c>
      <c r="C1301" t="str">
        <f t="shared" si="60"/>
        <v>https://query1.finance.yahoo.com/v7/finance/download/RHM.DE?period1=1104534000&amp;period2=1512860400&amp;interval=1d&amp;events=history&amp;crumb=Vluw/TLZmQb</v>
      </c>
      <c r="D1301" t="str">
        <f t="shared" si="61"/>
        <v>https://query1.finance.yahoo.com/v7/finance/download/RHM.DE?period1=1104534000&amp;period2=1512860400&amp;interval=1d&amp;events=div&amp;crumb=Vluw/TLZmQb</v>
      </c>
      <c r="E1301" t="str">
        <f t="shared" si="62"/>
        <v>https://query1.finance.yahoo.com/v7/finance/download/RHM.DE?period1=1104534000&amp;period2=1512860400&amp;interval=1d&amp;events=split&amp;crumb=Vluw/TLZmQb</v>
      </c>
      <c r="F1301" s="6">
        <v>0</v>
      </c>
      <c r="G1301" s="6">
        <v>0</v>
      </c>
      <c r="H1301" s="6">
        <v>0</v>
      </c>
    </row>
    <row r="1302" spans="1:8" x14ac:dyDescent="0.25">
      <c r="A1302" s="2" t="s">
        <v>1110</v>
      </c>
      <c r="C1302" t="str">
        <f t="shared" si="60"/>
        <v>https://query1.finance.yahoo.com/v7/finance/download/LEG.DE?period1=1104534000&amp;period2=1512860400&amp;interval=1d&amp;events=history&amp;crumb=Vluw/TLZmQb</v>
      </c>
      <c r="D1302" t="str">
        <f t="shared" si="61"/>
        <v>https://query1.finance.yahoo.com/v7/finance/download/LEG.DE?period1=1104534000&amp;period2=1512860400&amp;interval=1d&amp;events=div&amp;crumb=Vluw/TLZmQb</v>
      </c>
      <c r="E1302" t="str">
        <f t="shared" si="62"/>
        <v>https://query1.finance.yahoo.com/v7/finance/download/LEG.DE?period1=1104534000&amp;period2=1512860400&amp;interval=1d&amp;events=split&amp;crumb=Vluw/TLZmQb</v>
      </c>
      <c r="F1302" s="6">
        <v>0</v>
      </c>
      <c r="G1302" s="6">
        <v>0</v>
      </c>
      <c r="H1302" s="6">
        <v>0</v>
      </c>
    </row>
    <row r="1303" spans="1:8" x14ac:dyDescent="0.25">
      <c r="A1303" s="1" t="s">
        <v>1111</v>
      </c>
      <c r="C1303" t="str">
        <f t="shared" si="60"/>
        <v>https://query1.finance.yahoo.com/v7/finance/download/LIN.DE?period1=1104534000&amp;period2=1512860400&amp;interval=1d&amp;events=history&amp;crumb=Vluw/TLZmQb</v>
      </c>
      <c r="D1303" t="str">
        <f t="shared" si="61"/>
        <v>https://query1.finance.yahoo.com/v7/finance/download/LIN.DE?period1=1104534000&amp;period2=1512860400&amp;interval=1d&amp;events=div&amp;crumb=Vluw/TLZmQb</v>
      </c>
      <c r="E1303" t="str">
        <f t="shared" si="62"/>
        <v>https://query1.finance.yahoo.com/v7/finance/download/LIN.DE?period1=1104534000&amp;period2=1512860400&amp;interval=1d&amp;events=split&amp;crumb=Vluw/TLZmQb</v>
      </c>
      <c r="F1303" s="6">
        <v>0</v>
      </c>
      <c r="G1303" s="6">
        <v>0</v>
      </c>
      <c r="H1303" s="6">
        <v>0</v>
      </c>
    </row>
    <row r="1304" spans="1:8" ht="15.75" thickBot="1" x14ac:dyDescent="0.3">
      <c r="A1304" s="3" t="s">
        <v>1112</v>
      </c>
      <c r="C1304" t="str">
        <f t="shared" si="60"/>
        <v>https://query1.finance.yahoo.com/v7/finance/download/MUV2.DE?period1=1104534000&amp;period2=1512860400&amp;interval=1d&amp;events=history&amp;crumb=Vluw/TLZmQb</v>
      </c>
      <c r="D1304" t="str">
        <f t="shared" si="61"/>
        <v>https://query1.finance.yahoo.com/v7/finance/download/MUV2.DE?period1=1104534000&amp;period2=1512860400&amp;interval=1d&amp;events=div&amp;crumb=Vluw/TLZmQb</v>
      </c>
      <c r="E1304" t="str">
        <f t="shared" si="62"/>
        <v>https://query1.finance.yahoo.com/v7/finance/download/MUV2.DE?period1=1104534000&amp;period2=1512860400&amp;interval=1d&amp;events=split&amp;crumb=Vluw/TLZmQb</v>
      </c>
      <c r="F1304" s="6">
        <v>0</v>
      </c>
      <c r="G1304" s="6">
        <v>0</v>
      </c>
      <c r="H1304" s="6">
        <v>0</v>
      </c>
    </row>
    <row r="1305" spans="1:8" x14ac:dyDescent="0.25">
      <c r="A1305" s="1" t="s">
        <v>1113</v>
      </c>
      <c r="C1305" t="str">
        <f t="shared" si="60"/>
        <v>https://query1.finance.yahoo.com/v7/finance/download/STM-I?period1=1104534000&amp;period2=1512860400&amp;interval=1d&amp;events=history&amp;crumb=Vluw/TLZmQb</v>
      </c>
      <c r="D1305" t="str">
        <f t="shared" si="61"/>
        <v>https://query1.finance.yahoo.com/v7/finance/download/STM-I?period1=1104534000&amp;period2=1512860400&amp;interval=1d&amp;events=div&amp;crumb=Vluw/TLZmQb</v>
      </c>
      <c r="E1305" t="str">
        <f t="shared" si="62"/>
        <v>https://query1.finance.yahoo.com/v7/finance/download/STM-I?period1=1104534000&amp;period2=1512860400&amp;interval=1d&amp;events=split&amp;crumb=Vluw/TLZmQb</v>
      </c>
      <c r="F1305" s="6">
        <v>0</v>
      </c>
      <c r="G1305" s="6">
        <v>0</v>
      </c>
      <c r="H1305" s="6">
        <v>0</v>
      </c>
    </row>
    <row r="1306" spans="1:8" x14ac:dyDescent="0.25">
      <c r="A1306" s="2" t="s">
        <v>1114</v>
      </c>
      <c r="C1306" t="str">
        <f t="shared" si="60"/>
        <v>https://query1.finance.yahoo.com/v7/finance/download/FP.PA?period1=1104534000&amp;period2=1512860400&amp;interval=1d&amp;events=history&amp;crumb=Vluw/TLZmQb</v>
      </c>
      <c r="D1306" t="str">
        <f t="shared" si="61"/>
        <v>https://query1.finance.yahoo.com/v7/finance/download/FP.PA?period1=1104534000&amp;period2=1512860400&amp;interval=1d&amp;events=div&amp;crumb=Vluw/TLZmQb</v>
      </c>
      <c r="E1306" t="str">
        <f t="shared" si="62"/>
        <v>https://query1.finance.yahoo.com/v7/finance/download/FP.PA?period1=1104534000&amp;period2=1512860400&amp;interval=1d&amp;events=split&amp;crumb=Vluw/TLZmQb</v>
      </c>
      <c r="F1306" s="6">
        <v>0</v>
      </c>
      <c r="G1306" s="6">
        <v>0</v>
      </c>
      <c r="H1306" s="6">
        <v>0</v>
      </c>
    </row>
    <row r="1307" spans="1:8" x14ac:dyDescent="0.25">
      <c r="A1307" s="1" t="s">
        <v>1115</v>
      </c>
      <c r="C1307" t="str">
        <f t="shared" si="60"/>
        <v>https://query1.finance.yahoo.com/v7/finance/download/AF.PA?period1=1104534000&amp;period2=1512860400&amp;interval=1d&amp;events=history&amp;crumb=Vluw/TLZmQb</v>
      </c>
      <c r="D1307" t="str">
        <f t="shared" si="61"/>
        <v>https://query1.finance.yahoo.com/v7/finance/download/AF.PA?period1=1104534000&amp;period2=1512860400&amp;interval=1d&amp;events=div&amp;crumb=Vluw/TLZmQb</v>
      </c>
      <c r="E1307" t="str">
        <f t="shared" si="62"/>
        <v>https://query1.finance.yahoo.com/v7/finance/download/AF.PA?period1=1104534000&amp;period2=1512860400&amp;interval=1d&amp;events=split&amp;crumb=Vluw/TLZmQb</v>
      </c>
      <c r="F1307" s="6">
        <v>0</v>
      </c>
      <c r="G1307" s="6">
        <v>0</v>
      </c>
      <c r="H1307" s="6">
        <v>0</v>
      </c>
    </row>
    <row r="1308" spans="1:8" x14ac:dyDescent="0.25">
      <c r="A1308" s="2" t="s">
        <v>1116</v>
      </c>
      <c r="C1308" t="str">
        <f t="shared" si="60"/>
        <v>https://query1.finance.yahoo.com/v7/finance/download/CA.PA?period1=1104534000&amp;period2=1512860400&amp;interval=1d&amp;events=history&amp;crumb=Vluw/TLZmQb</v>
      </c>
      <c r="D1308" t="str">
        <f t="shared" si="61"/>
        <v>https://query1.finance.yahoo.com/v7/finance/download/CA.PA?period1=1104534000&amp;period2=1512860400&amp;interval=1d&amp;events=div&amp;crumb=Vluw/TLZmQb</v>
      </c>
      <c r="E1308" t="str">
        <f t="shared" si="62"/>
        <v>https://query1.finance.yahoo.com/v7/finance/download/CA.PA?period1=1104534000&amp;period2=1512860400&amp;interval=1d&amp;events=split&amp;crumb=Vluw/TLZmQb</v>
      </c>
      <c r="F1308" s="6">
        <v>0</v>
      </c>
      <c r="G1308" s="6">
        <v>0</v>
      </c>
      <c r="H1308" s="6">
        <v>0</v>
      </c>
    </row>
    <row r="1309" spans="1:8" x14ac:dyDescent="0.25">
      <c r="A1309" s="1" t="s">
        <v>1117</v>
      </c>
      <c r="C1309" t="str">
        <f t="shared" si="60"/>
        <v>https://query1.finance.yahoo.com/v7/finance/download/UBI.PA?period1=1104534000&amp;period2=1512860400&amp;interval=1d&amp;events=history&amp;crumb=Vluw/TLZmQb</v>
      </c>
      <c r="D1309" t="str">
        <f t="shared" si="61"/>
        <v>https://query1.finance.yahoo.com/v7/finance/download/UBI.PA?period1=1104534000&amp;period2=1512860400&amp;interval=1d&amp;events=div&amp;crumb=Vluw/TLZmQb</v>
      </c>
      <c r="E1309" t="str">
        <f t="shared" si="62"/>
        <v>https://query1.finance.yahoo.com/v7/finance/download/UBI.PA?period1=1104534000&amp;period2=1512860400&amp;interval=1d&amp;events=split&amp;crumb=Vluw/TLZmQb</v>
      </c>
      <c r="F1309" s="6">
        <v>0</v>
      </c>
      <c r="G1309" s="6">
        <v>0</v>
      </c>
      <c r="H1309" s="6">
        <v>0</v>
      </c>
    </row>
    <row r="1310" spans="1:8" x14ac:dyDescent="0.25">
      <c r="A1310" s="2" t="s">
        <v>1118</v>
      </c>
      <c r="C1310" t="str">
        <f t="shared" si="60"/>
        <v>https://query1.finance.yahoo.com/v7/finance/download/VIE.PA?period1=1104534000&amp;period2=1512860400&amp;interval=1d&amp;events=history&amp;crumb=Vluw/TLZmQb</v>
      </c>
      <c r="D1310" t="str">
        <f t="shared" si="61"/>
        <v>https://query1.finance.yahoo.com/v7/finance/download/VIE.PA?period1=1104534000&amp;period2=1512860400&amp;interval=1d&amp;events=div&amp;crumb=Vluw/TLZmQb</v>
      </c>
      <c r="E1310" t="str">
        <f t="shared" si="62"/>
        <v>https://query1.finance.yahoo.com/v7/finance/download/VIE.PA?period1=1104534000&amp;period2=1512860400&amp;interval=1d&amp;events=split&amp;crumb=Vluw/TLZmQb</v>
      </c>
      <c r="F1310" s="6">
        <v>0</v>
      </c>
      <c r="G1310" s="6">
        <v>0</v>
      </c>
      <c r="H1310" s="6">
        <v>0</v>
      </c>
    </row>
    <row r="1311" spans="1:8" x14ac:dyDescent="0.25">
      <c r="A1311" s="1" t="s">
        <v>1119</v>
      </c>
      <c r="C1311" t="str">
        <f t="shared" si="60"/>
        <v>https://query1.finance.yahoo.com/v7/finance/download/NEO.PA?period1=1104534000&amp;period2=1512860400&amp;interval=1d&amp;events=history&amp;crumb=Vluw/TLZmQb</v>
      </c>
      <c r="D1311" t="str">
        <f t="shared" si="61"/>
        <v>https://query1.finance.yahoo.com/v7/finance/download/NEO.PA?period1=1104534000&amp;period2=1512860400&amp;interval=1d&amp;events=div&amp;crumb=Vluw/TLZmQb</v>
      </c>
      <c r="E1311" t="str">
        <f t="shared" si="62"/>
        <v>https://query1.finance.yahoo.com/v7/finance/download/NEO.PA?period1=1104534000&amp;period2=1512860400&amp;interval=1d&amp;events=split&amp;crumb=Vluw/TLZmQb</v>
      </c>
      <c r="F1311" s="6">
        <v>0</v>
      </c>
      <c r="G1311" s="6">
        <v>0</v>
      </c>
      <c r="H1311" s="6">
        <v>0</v>
      </c>
    </row>
    <row r="1312" spans="1:8" x14ac:dyDescent="0.25">
      <c r="A1312" s="2" t="s">
        <v>1120</v>
      </c>
      <c r="C1312" t="str">
        <f t="shared" si="60"/>
        <v>https://query1.finance.yahoo.com/v7/finance/download/GTO.PA?period1=1104534000&amp;period2=1512860400&amp;interval=1d&amp;events=history&amp;crumb=Vluw/TLZmQb</v>
      </c>
      <c r="D1312" t="str">
        <f t="shared" si="61"/>
        <v>https://query1.finance.yahoo.com/v7/finance/download/GTO.PA?period1=1104534000&amp;period2=1512860400&amp;interval=1d&amp;events=div&amp;crumb=Vluw/TLZmQb</v>
      </c>
      <c r="E1312" t="str">
        <f t="shared" si="62"/>
        <v>https://query1.finance.yahoo.com/v7/finance/download/GTO.PA?period1=1104534000&amp;period2=1512860400&amp;interval=1d&amp;events=split&amp;crumb=Vluw/TLZmQb</v>
      </c>
      <c r="F1312" s="6">
        <v>0</v>
      </c>
      <c r="G1312" s="6">
        <v>0</v>
      </c>
      <c r="H1312" s="6">
        <v>0</v>
      </c>
    </row>
    <row r="1313" spans="1:8" x14ac:dyDescent="0.25">
      <c r="A1313" s="1" t="s">
        <v>1121</v>
      </c>
      <c r="C1313" t="str">
        <f t="shared" si="60"/>
        <v>https://query1.finance.yahoo.com/v7/finance/download/EDF.PA?period1=1104534000&amp;period2=1512860400&amp;interval=1d&amp;events=history&amp;crumb=Vluw/TLZmQb</v>
      </c>
      <c r="D1313" t="str">
        <f t="shared" si="61"/>
        <v>https://query1.finance.yahoo.com/v7/finance/download/EDF.PA?period1=1104534000&amp;period2=1512860400&amp;interval=1d&amp;events=div&amp;crumb=Vluw/TLZmQb</v>
      </c>
      <c r="E1313" t="str">
        <f t="shared" si="62"/>
        <v>https://query1.finance.yahoo.com/v7/finance/download/EDF.PA?period1=1104534000&amp;period2=1512860400&amp;interval=1d&amp;events=split&amp;crumb=Vluw/TLZmQb</v>
      </c>
      <c r="F1313" s="6">
        <v>0</v>
      </c>
      <c r="G1313" s="6">
        <v>0</v>
      </c>
      <c r="H1313" s="6">
        <v>0</v>
      </c>
    </row>
    <row r="1314" spans="1:8" x14ac:dyDescent="0.25">
      <c r="A1314" s="2" t="s">
        <v>1122</v>
      </c>
      <c r="C1314" t="str">
        <f t="shared" si="60"/>
        <v>https://query1.finance.yahoo.com/v7/finance/download/ACA.PA?period1=1104534000&amp;period2=1512860400&amp;interval=1d&amp;events=history&amp;crumb=Vluw/TLZmQb</v>
      </c>
      <c r="D1314" t="str">
        <f t="shared" si="61"/>
        <v>https://query1.finance.yahoo.com/v7/finance/download/ACA.PA?period1=1104534000&amp;period2=1512860400&amp;interval=1d&amp;events=div&amp;crumb=Vluw/TLZmQb</v>
      </c>
      <c r="E1314" t="str">
        <f t="shared" si="62"/>
        <v>https://query1.finance.yahoo.com/v7/finance/download/ACA.PA?period1=1104534000&amp;period2=1512860400&amp;interval=1d&amp;events=split&amp;crumb=Vluw/TLZmQb</v>
      </c>
      <c r="F1314" s="6">
        <v>0</v>
      </c>
      <c r="G1314" s="6">
        <v>0</v>
      </c>
      <c r="H1314" s="6">
        <v>0</v>
      </c>
    </row>
    <row r="1315" spans="1:8" x14ac:dyDescent="0.25">
      <c r="A1315" s="1" t="s">
        <v>1123</v>
      </c>
      <c r="C1315" t="str">
        <f t="shared" si="60"/>
        <v>https://query1.finance.yahoo.com/v7/finance/download/RCF.PA?period1=1104534000&amp;period2=1512860400&amp;interval=1d&amp;events=history&amp;crumb=Vluw/TLZmQb</v>
      </c>
      <c r="D1315" t="str">
        <f t="shared" si="61"/>
        <v>https://query1.finance.yahoo.com/v7/finance/download/RCF.PA?period1=1104534000&amp;period2=1512860400&amp;interval=1d&amp;events=div&amp;crumb=Vluw/TLZmQb</v>
      </c>
      <c r="E1315" t="str">
        <f t="shared" si="62"/>
        <v>https://query1.finance.yahoo.com/v7/finance/download/RCF.PA?period1=1104534000&amp;period2=1512860400&amp;interval=1d&amp;events=split&amp;crumb=Vluw/TLZmQb</v>
      </c>
      <c r="F1315" s="6">
        <v>0</v>
      </c>
      <c r="G1315" s="6">
        <v>0</v>
      </c>
      <c r="H1315" s="6">
        <v>0</v>
      </c>
    </row>
    <row r="1316" spans="1:8" x14ac:dyDescent="0.25">
      <c r="A1316" s="2" t="s">
        <v>1124</v>
      </c>
      <c r="C1316" t="str">
        <f t="shared" si="60"/>
        <v>https://query1.finance.yahoo.com/v7/finance/download/EO.PA?period1=1104534000&amp;period2=1512860400&amp;interval=1d&amp;events=history&amp;crumb=Vluw/TLZmQb</v>
      </c>
      <c r="D1316" t="str">
        <f t="shared" si="61"/>
        <v>https://query1.finance.yahoo.com/v7/finance/download/EO.PA?period1=1104534000&amp;period2=1512860400&amp;interval=1d&amp;events=div&amp;crumb=Vluw/TLZmQb</v>
      </c>
      <c r="E1316" t="str">
        <f t="shared" si="62"/>
        <v>https://query1.finance.yahoo.com/v7/finance/download/EO.PA?period1=1104534000&amp;period2=1512860400&amp;interval=1d&amp;events=split&amp;crumb=Vluw/TLZmQb</v>
      </c>
      <c r="F1316" s="6">
        <v>0</v>
      </c>
      <c r="G1316" s="6">
        <v>0</v>
      </c>
      <c r="H1316" s="6">
        <v>0</v>
      </c>
    </row>
    <row r="1317" spans="1:8" x14ac:dyDescent="0.25">
      <c r="A1317" s="1" t="s">
        <v>1125</v>
      </c>
      <c r="C1317" t="str">
        <f t="shared" si="60"/>
        <v>https://query1.finance.yahoo.com/v7/finance/download/ALT.PA?period1=1104534000&amp;period2=1512860400&amp;interval=1d&amp;events=history&amp;crumb=Vluw/TLZmQb</v>
      </c>
      <c r="D1317" t="str">
        <f t="shared" si="61"/>
        <v>https://query1.finance.yahoo.com/v7/finance/download/ALT.PA?period1=1104534000&amp;period2=1512860400&amp;interval=1d&amp;events=div&amp;crumb=Vluw/TLZmQb</v>
      </c>
      <c r="E1317" t="str">
        <f t="shared" si="62"/>
        <v>https://query1.finance.yahoo.com/v7/finance/download/ALT.PA?period1=1104534000&amp;period2=1512860400&amp;interval=1d&amp;events=split&amp;crumb=Vluw/TLZmQb</v>
      </c>
      <c r="F1317" s="6">
        <v>0</v>
      </c>
      <c r="G1317" s="6">
        <v>0</v>
      </c>
      <c r="H1317" s="6">
        <v>0</v>
      </c>
    </row>
    <row r="1318" spans="1:8" x14ac:dyDescent="0.25">
      <c r="A1318" s="2" t="s">
        <v>1126</v>
      </c>
      <c r="C1318" t="str">
        <f t="shared" si="60"/>
        <v>https://query1.finance.yahoo.com/v7/finance/download/CS.PA?period1=1104534000&amp;period2=1512860400&amp;interval=1d&amp;events=history&amp;crumb=Vluw/TLZmQb</v>
      </c>
      <c r="D1318" t="str">
        <f t="shared" si="61"/>
        <v>https://query1.finance.yahoo.com/v7/finance/download/CS.PA?period1=1104534000&amp;period2=1512860400&amp;interval=1d&amp;events=div&amp;crumb=Vluw/TLZmQb</v>
      </c>
      <c r="E1318" t="str">
        <f t="shared" si="62"/>
        <v>https://query1.finance.yahoo.com/v7/finance/download/CS.PA?period1=1104534000&amp;period2=1512860400&amp;interval=1d&amp;events=split&amp;crumb=Vluw/TLZmQb</v>
      </c>
      <c r="F1318" s="6">
        <v>0</v>
      </c>
      <c r="G1318" s="6">
        <v>0</v>
      </c>
      <c r="H1318" s="6">
        <v>0</v>
      </c>
    </row>
    <row r="1319" spans="1:8" x14ac:dyDescent="0.25">
      <c r="A1319" s="1" t="s">
        <v>1127</v>
      </c>
      <c r="C1319" t="str">
        <f t="shared" si="60"/>
        <v>https://query1.finance.yahoo.com/v7/finance/download/ALO.PA?period1=1104534000&amp;period2=1512860400&amp;interval=1d&amp;events=history&amp;crumb=Vluw/TLZmQb</v>
      </c>
      <c r="D1319" t="str">
        <f t="shared" si="61"/>
        <v>https://query1.finance.yahoo.com/v7/finance/download/ALO.PA?period1=1104534000&amp;period2=1512860400&amp;interval=1d&amp;events=div&amp;crumb=Vluw/TLZmQb</v>
      </c>
      <c r="E1319" t="str">
        <f t="shared" si="62"/>
        <v>https://query1.finance.yahoo.com/v7/finance/download/ALO.PA?period1=1104534000&amp;period2=1512860400&amp;interval=1d&amp;events=split&amp;crumb=Vluw/TLZmQb</v>
      </c>
      <c r="F1319" s="6">
        <v>0</v>
      </c>
      <c r="G1319" s="6">
        <v>0</v>
      </c>
      <c r="H1319" s="6">
        <v>0</v>
      </c>
    </row>
    <row r="1320" spans="1:8" x14ac:dyDescent="0.25">
      <c r="A1320" s="2" t="s">
        <v>1128</v>
      </c>
      <c r="C1320" t="str">
        <f t="shared" si="60"/>
        <v>https://query1.finance.yahoo.com/v7/finance/download/TFI.PA?period1=1104534000&amp;period2=1512860400&amp;interval=1d&amp;events=history&amp;crumb=Vluw/TLZmQb</v>
      </c>
      <c r="D1320" t="str">
        <f t="shared" si="61"/>
        <v>https://query1.finance.yahoo.com/v7/finance/download/TFI.PA?period1=1104534000&amp;period2=1512860400&amp;interval=1d&amp;events=div&amp;crumb=Vluw/TLZmQb</v>
      </c>
      <c r="E1320" t="str">
        <f t="shared" si="62"/>
        <v>https://query1.finance.yahoo.com/v7/finance/download/TFI.PA?period1=1104534000&amp;period2=1512860400&amp;interval=1d&amp;events=split&amp;crumb=Vluw/TLZmQb</v>
      </c>
      <c r="F1320" s="6">
        <v>0</v>
      </c>
      <c r="G1320" s="6">
        <v>0</v>
      </c>
      <c r="H1320" s="6">
        <v>0</v>
      </c>
    </row>
    <row r="1321" spans="1:8" x14ac:dyDescent="0.25">
      <c r="A1321" s="1" t="s">
        <v>1129</v>
      </c>
      <c r="C1321" t="str">
        <f t="shared" si="60"/>
        <v>https://query1.finance.yahoo.com/v7/finance/download/ERF.PA?period1=1104534000&amp;period2=1512860400&amp;interval=1d&amp;events=history&amp;crumb=Vluw/TLZmQb</v>
      </c>
      <c r="D1321" t="str">
        <f t="shared" si="61"/>
        <v>https://query1.finance.yahoo.com/v7/finance/download/ERF.PA?period1=1104534000&amp;period2=1512860400&amp;interval=1d&amp;events=div&amp;crumb=Vluw/TLZmQb</v>
      </c>
      <c r="E1321" t="str">
        <f t="shared" si="62"/>
        <v>https://query1.finance.yahoo.com/v7/finance/download/ERF.PA?period1=1104534000&amp;period2=1512860400&amp;interval=1d&amp;events=split&amp;crumb=Vluw/TLZmQb</v>
      </c>
      <c r="F1321" s="6">
        <v>0</v>
      </c>
      <c r="G1321" s="6">
        <v>0</v>
      </c>
      <c r="H1321" s="6">
        <v>0</v>
      </c>
    </row>
    <row r="1322" spans="1:8" x14ac:dyDescent="0.25">
      <c r="A1322" s="2" t="s">
        <v>1130</v>
      </c>
      <c r="C1322" t="str">
        <f t="shared" si="60"/>
        <v>https://query1.finance.yahoo.com/v7/finance/download/BNP.PA?period1=1104534000&amp;period2=1512860400&amp;interval=1d&amp;events=history&amp;crumb=Vluw/TLZmQb</v>
      </c>
      <c r="D1322" t="str">
        <f t="shared" si="61"/>
        <v>https://query1.finance.yahoo.com/v7/finance/download/BNP.PA?period1=1104534000&amp;period2=1512860400&amp;interval=1d&amp;events=div&amp;crumb=Vluw/TLZmQb</v>
      </c>
      <c r="E1322" t="str">
        <f t="shared" si="62"/>
        <v>https://query1.finance.yahoo.com/v7/finance/download/BNP.PA?period1=1104534000&amp;period2=1512860400&amp;interval=1d&amp;events=split&amp;crumb=Vluw/TLZmQb</v>
      </c>
      <c r="F1322" s="6">
        <v>0</v>
      </c>
      <c r="G1322" s="6">
        <v>0</v>
      </c>
      <c r="H1322" s="6">
        <v>0</v>
      </c>
    </row>
    <row r="1323" spans="1:8" x14ac:dyDescent="0.25">
      <c r="A1323" s="1" t="s">
        <v>1131</v>
      </c>
      <c r="C1323" t="str">
        <f t="shared" si="60"/>
        <v>https://query1.finance.yahoo.com/v7/finance/download/SW.PA?period1=1104534000&amp;period2=1512860400&amp;interval=1d&amp;events=history&amp;crumb=Vluw/TLZmQb</v>
      </c>
      <c r="D1323" t="str">
        <f t="shared" si="61"/>
        <v>https://query1.finance.yahoo.com/v7/finance/download/SW.PA?period1=1104534000&amp;period2=1512860400&amp;interval=1d&amp;events=div&amp;crumb=Vluw/TLZmQb</v>
      </c>
      <c r="E1323" t="str">
        <f t="shared" si="62"/>
        <v>https://query1.finance.yahoo.com/v7/finance/download/SW.PA?period1=1104534000&amp;period2=1512860400&amp;interval=1d&amp;events=split&amp;crumb=Vluw/TLZmQb</v>
      </c>
      <c r="F1323" s="6">
        <v>0</v>
      </c>
      <c r="G1323" s="6">
        <v>0</v>
      </c>
      <c r="H1323" s="6">
        <v>0</v>
      </c>
    </row>
    <row r="1324" spans="1:8" x14ac:dyDescent="0.25">
      <c r="A1324" s="2" t="s">
        <v>1132</v>
      </c>
      <c r="C1324" t="str">
        <f t="shared" si="60"/>
        <v>https://query1.finance.yahoo.com/v7/finance/download/PUB.PA?period1=1104534000&amp;period2=1512860400&amp;interval=1d&amp;events=history&amp;crumb=Vluw/TLZmQb</v>
      </c>
      <c r="D1324" t="str">
        <f t="shared" si="61"/>
        <v>https://query1.finance.yahoo.com/v7/finance/download/PUB.PA?period1=1104534000&amp;period2=1512860400&amp;interval=1d&amp;events=div&amp;crumb=Vluw/TLZmQb</v>
      </c>
      <c r="E1324" t="str">
        <f t="shared" si="62"/>
        <v>https://query1.finance.yahoo.com/v7/finance/download/PUB.PA?period1=1104534000&amp;period2=1512860400&amp;interval=1d&amp;events=split&amp;crumb=Vluw/TLZmQb</v>
      </c>
      <c r="F1324" s="6">
        <v>0</v>
      </c>
      <c r="G1324" s="6">
        <v>0</v>
      </c>
      <c r="H1324" s="6">
        <v>0</v>
      </c>
    </row>
    <row r="1325" spans="1:8" x14ac:dyDescent="0.25">
      <c r="A1325" s="1" t="s">
        <v>1133</v>
      </c>
      <c r="C1325" t="str">
        <f t="shared" si="60"/>
        <v>https://query1.finance.yahoo.com/v7/finance/download/POM.PA?period1=1104534000&amp;period2=1512860400&amp;interval=1d&amp;events=history&amp;crumb=Vluw/TLZmQb</v>
      </c>
      <c r="D1325" t="str">
        <f t="shared" si="61"/>
        <v>https://query1.finance.yahoo.com/v7/finance/download/POM.PA?period1=1104534000&amp;period2=1512860400&amp;interval=1d&amp;events=div&amp;crumb=Vluw/TLZmQb</v>
      </c>
      <c r="E1325" t="str">
        <f t="shared" si="62"/>
        <v>https://query1.finance.yahoo.com/v7/finance/download/POM.PA?period1=1104534000&amp;period2=1512860400&amp;interval=1d&amp;events=split&amp;crumb=Vluw/TLZmQb</v>
      </c>
      <c r="F1325" s="6">
        <v>0</v>
      </c>
      <c r="G1325" s="6">
        <v>0</v>
      </c>
      <c r="H1325" s="6">
        <v>0</v>
      </c>
    </row>
    <row r="1326" spans="1:8" x14ac:dyDescent="0.25">
      <c r="A1326" s="2" t="s">
        <v>1134</v>
      </c>
      <c r="C1326" t="str">
        <f t="shared" si="60"/>
        <v>https://query1.finance.yahoo.com/v7/finance/download/EN.PA?period1=1104534000&amp;period2=1512860400&amp;interval=1d&amp;events=history&amp;crumb=Vluw/TLZmQb</v>
      </c>
      <c r="D1326" t="str">
        <f t="shared" si="61"/>
        <v>https://query1.finance.yahoo.com/v7/finance/download/EN.PA?period1=1104534000&amp;period2=1512860400&amp;interval=1d&amp;events=div&amp;crumb=Vluw/TLZmQb</v>
      </c>
      <c r="E1326" t="str">
        <f t="shared" si="62"/>
        <v>https://query1.finance.yahoo.com/v7/finance/download/EN.PA?period1=1104534000&amp;period2=1512860400&amp;interval=1d&amp;events=split&amp;crumb=Vluw/TLZmQb</v>
      </c>
      <c r="F1326" s="6">
        <v>0</v>
      </c>
      <c r="G1326" s="6">
        <v>0</v>
      </c>
      <c r="H1326" s="6">
        <v>0</v>
      </c>
    </row>
    <row r="1327" spans="1:8" x14ac:dyDescent="0.25">
      <c r="A1327" s="1" t="s">
        <v>1135</v>
      </c>
      <c r="C1327" t="str">
        <f t="shared" si="60"/>
        <v>https://query1.finance.yahoo.com/v7/finance/download/ELE.PA?period1=1104534000&amp;period2=1512860400&amp;interval=1d&amp;events=history&amp;crumb=Vluw/TLZmQb</v>
      </c>
      <c r="D1327" t="str">
        <f t="shared" si="61"/>
        <v>https://query1.finance.yahoo.com/v7/finance/download/ELE.PA?period1=1104534000&amp;period2=1512860400&amp;interval=1d&amp;events=div&amp;crumb=Vluw/TLZmQb</v>
      </c>
      <c r="E1327" t="str">
        <f t="shared" si="62"/>
        <v>https://query1.finance.yahoo.com/v7/finance/download/ELE.PA?period1=1104534000&amp;period2=1512860400&amp;interval=1d&amp;events=split&amp;crumb=Vluw/TLZmQb</v>
      </c>
      <c r="F1327" s="6">
        <v>0</v>
      </c>
      <c r="G1327" s="6">
        <v>0</v>
      </c>
      <c r="H1327" s="6">
        <v>0</v>
      </c>
    </row>
    <row r="1328" spans="1:8" x14ac:dyDescent="0.25">
      <c r="A1328" s="2" t="s">
        <v>1136</v>
      </c>
      <c r="C1328" t="str">
        <f t="shared" si="60"/>
        <v>https://query1.finance.yahoo.com/v7/finance/download/ATO.PA?period1=1104534000&amp;period2=1512860400&amp;interval=1d&amp;events=history&amp;crumb=Vluw/TLZmQb</v>
      </c>
      <c r="D1328" t="str">
        <f t="shared" si="61"/>
        <v>https://query1.finance.yahoo.com/v7/finance/download/ATO.PA?period1=1104534000&amp;period2=1512860400&amp;interval=1d&amp;events=div&amp;crumb=Vluw/TLZmQb</v>
      </c>
      <c r="E1328" t="str">
        <f t="shared" si="62"/>
        <v>https://query1.finance.yahoo.com/v7/finance/download/ATO.PA?period1=1104534000&amp;period2=1512860400&amp;interval=1d&amp;events=split&amp;crumb=Vluw/TLZmQb</v>
      </c>
      <c r="F1328" s="6">
        <v>0</v>
      </c>
      <c r="G1328" s="6">
        <v>0</v>
      </c>
      <c r="H1328" s="6">
        <v>0</v>
      </c>
    </row>
    <row r="1329" spans="1:8" x14ac:dyDescent="0.25">
      <c r="A1329" s="1" t="s">
        <v>1137</v>
      </c>
      <c r="C1329" t="str">
        <f t="shared" si="60"/>
        <v>https://query1.finance.yahoo.com/v7/finance/download/ENGI.PA?period1=1104534000&amp;period2=1512860400&amp;interval=1d&amp;events=history&amp;crumb=Vluw/TLZmQb</v>
      </c>
      <c r="D1329" t="str">
        <f t="shared" si="61"/>
        <v>https://query1.finance.yahoo.com/v7/finance/download/ENGI.PA?period1=1104534000&amp;period2=1512860400&amp;interval=1d&amp;events=div&amp;crumb=Vluw/TLZmQb</v>
      </c>
      <c r="E1329" t="str">
        <f t="shared" si="62"/>
        <v>https://query1.finance.yahoo.com/v7/finance/download/ENGI.PA?period1=1104534000&amp;period2=1512860400&amp;interval=1d&amp;events=split&amp;crumb=Vluw/TLZmQb</v>
      </c>
      <c r="F1329" s="6">
        <v>0</v>
      </c>
      <c r="G1329" s="6">
        <v>0</v>
      </c>
      <c r="H1329" s="6">
        <v>0</v>
      </c>
    </row>
    <row r="1330" spans="1:8" x14ac:dyDescent="0.25">
      <c r="A1330" s="2" t="s">
        <v>1138</v>
      </c>
      <c r="C1330" t="str">
        <f t="shared" si="60"/>
        <v>https://query1.finance.yahoo.com/v7/finance/download/MC.PA?period1=1104534000&amp;period2=1512860400&amp;interval=1d&amp;events=history&amp;crumb=Vluw/TLZmQb</v>
      </c>
      <c r="D1330" t="str">
        <f t="shared" si="61"/>
        <v>https://query1.finance.yahoo.com/v7/finance/download/MC.PA?period1=1104534000&amp;period2=1512860400&amp;interval=1d&amp;events=div&amp;crumb=Vluw/TLZmQb</v>
      </c>
      <c r="E1330" t="str">
        <f t="shared" si="62"/>
        <v>https://query1.finance.yahoo.com/v7/finance/download/MC.PA?period1=1104534000&amp;period2=1512860400&amp;interval=1d&amp;events=split&amp;crumb=Vluw/TLZmQb</v>
      </c>
      <c r="F1330" s="6">
        <v>0</v>
      </c>
      <c r="G1330" s="6">
        <v>0</v>
      </c>
      <c r="H1330" s="6">
        <v>0</v>
      </c>
    </row>
    <row r="1331" spans="1:8" x14ac:dyDescent="0.25">
      <c r="A1331" s="1" t="s">
        <v>1139</v>
      </c>
      <c r="C1331" t="str">
        <f t="shared" si="60"/>
        <v>https://query1.finance.yahoo.com/v7/finance/download/ORA.PA?period1=1104534000&amp;period2=1512860400&amp;interval=1d&amp;events=history&amp;crumb=Vluw/TLZmQb</v>
      </c>
      <c r="D1331" t="str">
        <f t="shared" si="61"/>
        <v>https://query1.finance.yahoo.com/v7/finance/download/ORA.PA?period1=1104534000&amp;period2=1512860400&amp;interval=1d&amp;events=div&amp;crumb=Vluw/TLZmQb</v>
      </c>
      <c r="E1331" t="str">
        <f t="shared" si="62"/>
        <v>https://query1.finance.yahoo.com/v7/finance/download/ORA.PA?period1=1104534000&amp;period2=1512860400&amp;interval=1d&amp;events=split&amp;crumb=Vluw/TLZmQb</v>
      </c>
      <c r="F1331" s="6">
        <v>0</v>
      </c>
      <c r="G1331" s="6">
        <v>0</v>
      </c>
      <c r="H1331" s="6">
        <v>0</v>
      </c>
    </row>
    <row r="1332" spans="1:8" x14ac:dyDescent="0.25">
      <c r="A1332" s="2" t="s">
        <v>1058</v>
      </c>
      <c r="C1332" t="str">
        <f t="shared" si="60"/>
        <v>https://query1.finance.yahoo.com/v7/finance/download/AIR.DE?period1=1104534000&amp;period2=1512860400&amp;interval=1d&amp;events=history&amp;crumb=Vluw/TLZmQb</v>
      </c>
      <c r="D1332" t="str">
        <f t="shared" si="61"/>
        <v>https://query1.finance.yahoo.com/v7/finance/download/AIR.DE?period1=1104534000&amp;period2=1512860400&amp;interval=1d&amp;events=div&amp;crumb=Vluw/TLZmQb</v>
      </c>
      <c r="E1332" t="str">
        <f t="shared" si="62"/>
        <v>https://query1.finance.yahoo.com/v7/finance/download/AIR.DE?period1=1104534000&amp;period2=1512860400&amp;interval=1d&amp;events=split&amp;crumb=Vluw/TLZmQb</v>
      </c>
      <c r="F1332" s="6">
        <v>0</v>
      </c>
      <c r="G1332" s="6">
        <v>0</v>
      </c>
      <c r="H1332" s="6">
        <v>0</v>
      </c>
    </row>
    <row r="1333" spans="1:8" x14ac:dyDescent="0.25">
      <c r="A1333" s="1" t="s">
        <v>1140</v>
      </c>
      <c r="C1333" t="str">
        <f t="shared" si="60"/>
        <v>https://query1.finance.yahoo.com/v7/finance/download/SAF.PA?period1=1104534000&amp;period2=1512860400&amp;interval=1d&amp;events=history&amp;crumb=Vluw/TLZmQb</v>
      </c>
      <c r="D1333" t="str">
        <f t="shared" si="61"/>
        <v>https://query1.finance.yahoo.com/v7/finance/download/SAF.PA?period1=1104534000&amp;period2=1512860400&amp;interval=1d&amp;events=div&amp;crumb=Vluw/TLZmQb</v>
      </c>
      <c r="E1333" t="str">
        <f t="shared" si="62"/>
        <v>https://query1.finance.yahoo.com/v7/finance/download/SAF.PA?period1=1104534000&amp;period2=1512860400&amp;interval=1d&amp;events=split&amp;crumb=Vluw/TLZmQb</v>
      </c>
      <c r="F1333" s="6">
        <v>0</v>
      </c>
      <c r="G1333" s="6">
        <v>0</v>
      </c>
      <c r="H1333" s="6">
        <v>0</v>
      </c>
    </row>
    <row r="1334" spans="1:8" x14ac:dyDescent="0.25">
      <c r="A1334" s="2" t="s">
        <v>1141</v>
      </c>
      <c r="C1334" t="str">
        <f t="shared" si="60"/>
        <v>https://query1.finance.yahoo.com/v7/finance/download/ETL.PA?period1=1104534000&amp;period2=1512860400&amp;interval=1d&amp;events=history&amp;crumb=Vluw/TLZmQb</v>
      </c>
      <c r="D1334" t="str">
        <f t="shared" si="61"/>
        <v>https://query1.finance.yahoo.com/v7/finance/download/ETL.PA?period1=1104534000&amp;period2=1512860400&amp;interval=1d&amp;events=div&amp;crumb=Vluw/TLZmQb</v>
      </c>
      <c r="E1334" t="str">
        <f t="shared" si="62"/>
        <v>https://query1.finance.yahoo.com/v7/finance/download/ETL.PA?period1=1104534000&amp;period2=1512860400&amp;interval=1d&amp;events=split&amp;crumb=Vluw/TLZmQb</v>
      </c>
      <c r="F1334" s="6">
        <v>0</v>
      </c>
      <c r="G1334" s="6">
        <v>0</v>
      </c>
      <c r="H1334" s="6">
        <v>0</v>
      </c>
    </row>
    <row r="1335" spans="1:8" x14ac:dyDescent="0.25">
      <c r="A1335" s="1" t="s">
        <v>1142</v>
      </c>
      <c r="C1335" t="str">
        <f t="shared" si="60"/>
        <v>https://query1.finance.yahoo.com/v7/finance/download/MMT.PA?period1=1104534000&amp;period2=1512860400&amp;interval=1d&amp;events=history&amp;crumb=Vluw/TLZmQb</v>
      </c>
      <c r="D1335" t="str">
        <f t="shared" si="61"/>
        <v>https://query1.finance.yahoo.com/v7/finance/download/MMT.PA?period1=1104534000&amp;period2=1512860400&amp;interval=1d&amp;events=div&amp;crumb=Vluw/TLZmQb</v>
      </c>
      <c r="E1335" t="str">
        <f t="shared" si="62"/>
        <v>https://query1.finance.yahoo.com/v7/finance/download/MMT.PA?period1=1104534000&amp;period2=1512860400&amp;interval=1d&amp;events=split&amp;crumb=Vluw/TLZmQb</v>
      </c>
      <c r="F1335" s="6">
        <v>0</v>
      </c>
      <c r="G1335" s="6">
        <v>0</v>
      </c>
      <c r="H1335" s="6">
        <v>0</v>
      </c>
    </row>
    <row r="1336" spans="1:8" x14ac:dyDescent="0.25">
      <c r="A1336" s="2" t="s">
        <v>1143</v>
      </c>
      <c r="C1336" t="str">
        <f t="shared" si="60"/>
        <v>https://query1.finance.yahoo.com/v7/finance/download/CDI.PA?period1=1104534000&amp;period2=1512860400&amp;interval=1d&amp;events=history&amp;crumb=Vluw/TLZmQb</v>
      </c>
      <c r="D1336" t="str">
        <f t="shared" si="61"/>
        <v>https://query1.finance.yahoo.com/v7/finance/download/CDI.PA?period1=1104534000&amp;period2=1512860400&amp;interval=1d&amp;events=div&amp;crumb=Vluw/TLZmQb</v>
      </c>
      <c r="E1336" t="str">
        <f t="shared" si="62"/>
        <v>https://query1.finance.yahoo.com/v7/finance/download/CDI.PA?period1=1104534000&amp;period2=1512860400&amp;interval=1d&amp;events=split&amp;crumb=Vluw/TLZmQb</v>
      </c>
      <c r="F1336" s="6">
        <v>0</v>
      </c>
      <c r="G1336" s="6">
        <v>0</v>
      </c>
      <c r="H1336" s="6">
        <v>0</v>
      </c>
    </row>
    <row r="1337" spans="1:8" x14ac:dyDescent="0.25">
      <c r="A1337" s="1" t="s">
        <v>1144</v>
      </c>
      <c r="C1337" t="str">
        <f t="shared" si="60"/>
        <v>https://query1.finance.yahoo.com/v7/finance/download/SGO.PA?period1=1104534000&amp;period2=1512860400&amp;interval=1d&amp;events=history&amp;crumb=Vluw/TLZmQb</v>
      </c>
      <c r="D1337" t="str">
        <f t="shared" si="61"/>
        <v>https://query1.finance.yahoo.com/v7/finance/download/SGO.PA?period1=1104534000&amp;period2=1512860400&amp;interval=1d&amp;events=div&amp;crumb=Vluw/TLZmQb</v>
      </c>
      <c r="E1337" t="str">
        <f t="shared" si="62"/>
        <v>https://query1.finance.yahoo.com/v7/finance/download/SGO.PA?period1=1104534000&amp;period2=1512860400&amp;interval=1d&amp;events=split&amp;crumb=Vluw/TLZmQb</v>
      </c>
      <c r="F1337" s="6">
        <v>0</v>
      </c>
      <c r="G1337" s="6">
        <v>0</v>
      </c>
      <c r="H1337" s="6">
        <v>0</v>
      </c>
    </row>
    <row r="1338" spans="1:8" x14ac:dyDescent="0.25">
      <c r="A1338" s="2" t="s">
        <v>1145</v>
      </c>
      <c r="C1338" t="str">
        <f t="shared" si="60"/>
        <v>https://query1.finance.yahoo.com/v7/finance/download/UG.PA?period1=1104534000&amp;period2=1512860400&amp;interval=1d&amp;events=history&amp;crumb=Vluw/TLZmQb</v>
      </c>
      <c r="D1338" t="str">
        <f t="shared" si="61"/>
        <v>https://query1.finance.yahoo.com/v7/finance/download/UG.PA?period1=1104534000&amp;period2=1512860400&amp;interval=1d&amp;events=div&amp;crumb=Vluw/TLZmQb</v>
      </c>
      <c r="E1338" t="str">
        <f t="shared" si="62"/>
        <v>https://query1.finance.yahoo.com/v7/finance/download/UG.PA?period1=1104534000&amp;period2=1512860400&amp;interval=1d&amp;events=split&amp;crumb=Vluw/TLZmQb</v>
      </c>
      <c r="F1338" s="6">
        <v>0</v>
      </c>
      <c r="G1338" s="6">
        <v>0</v>
      </c>
      <c r="H1338" s="6">
        <v>0</v>
      </c>
    </row>
    <row r="1339" spans="1:8" x14ac:dyDescent="0.25">
      <c r="A1339" s="1" t="s">
        <v>1146</v>
      </c>
      <c r="C1339" t="str">
        <f t="shared" si="60"/>
        <v>https://query1.finance.yahoo.com/v7/finance/download/KER.PA?period1=1104534000&amp;period2=1512860400&amp;interval=1d&amp;events=history&amp;crumb=Vluw/TLZmQb</v>
      </c>
      <c r="D1339" t="str">
        <f t="shared" si="61"/>
        <v>https://query1.finance.yahoo.com/v7/finance/download/KER.PA?period1=1104534000&amp;period2=1512860400&amp;interval=1d&amp;events=div&amp;crumb=Vluw/TLZmQb</v>
      </c>
      <c r="E1339" t="str">
        <f t="shared" si="62"/>
        <v>https://query1.finance.yahoo.com/v7/finance/download/KER.PA?period1=1104534000&amp;period2=1512860400&amp;interval=1d&amp;events=split&amp;crumb=Vluw/TLZmQb</v>
      </c>
      <c r="F1339" s="6">
        <v>0</v>
      </c>
      <c r="G1339" s="6">
        <v>0</v>
      </c>
      <c r="H1339" s="6">
        <v>0</v>
      </c>
    </row>
    <row r="1340" spans="1:8" x14ac:dyDescent="0.25">
      <c r="A1340" s="2" t="s">
        <v>1147</v>
      </c>
      <c r="C1340" t="str">
        <f t="shared" si="60"/>
        <v>https://query1.finance.yahoo.com/v7/finance/download/OR.PA?period1=1104534000&amp;period2=1512860400&amp;interval=1d&amp;events=history&amp;crumb=Vluw/TLZmQb</v>
      </c>
      <c r="D1340" t="str">
        <f t="shared" si="61"/>
        <v>https://query1.finance.yahoo.com/v7/finance/download/OR.PA?period1=1104534000&amp;period2=1512860400&amp;interval=1d&amp;events=div&amp;crumb=Vluw/TLZmQb</v>
      </c>
      <c r="E1340" t="str">
        <f t="shared" si="62"/>
        <v>https://query1.finance.yahoo.com/v7/finance/download/OR.PA?period1=1104534000&amp;period2=1512860400&amp;interval=1d&amp;events=split&amp;crumb=Vluw/TLZmQb</v>
      </c>
      <c r="F1340" s="6">
        <v>0</v>
      </c>
      <c r="G1340" s="6">
        <v>0</v>
      </c>
      <c r="H1340" s="6">
        <v>0</v>
      </c>
    </row>
    <row r="1341" spans="1:8" x14ac:dyDescent="0.25">
      <c r="A1341" s="1" t="s">
        <v>1148</v>
      </c>
      <c r="C1341" t="str">
        <f t="shared" si="60"/>
        <v>https://query1.finance.yahoo.com/v7/finance/download/TCH.PA?period1=1104534000&amp;period2=1512860400&amp;interval=1d&amp;events=history&amp;crumb=Vluw/TLZmQb</v>
      </c>
      <c r="D1341" t="str">
        <f t="shared" si="61"/>
        <v>https://query1.finance.yahoo.com/v7/finance/download/TCH.PA?period1=1104534000&amp;period2=1512860400&amp;interval=1d&amp;events=div&amp;crumb=Vluw/TLZmQb</v>
      </c>
      <c r="E1341" t="str">
        <f t="shared" si="62"/>
        <v>https://query1.finance.yahoo.com/v7/finance/download/TCH.PA?period1=1104534000&amp;period2=1512860400&amp;interval=1d&amp;events=split&amp;crumb=Vluw/TLZmQb</v>
      </c>
      <c r="F1341" s="6">
        <v>0</v>
      </c>
      <c r="G1341" s="6">
        <v>0</v>
      </c>
      <c r="H1341" s="6">
        <v>0</v>
      </c>
    </row>
    <row r="1342" spans="1:8" x14ac:dyDescent="0.25">
      <c r="A1342" s="2" t="s">
        <v>1149</v>
      </c>
      <c r="C1342" t="str">
        <f t="shared" si="60"/>
        <v>https://query1.finance.yahoo.com/v7/finance/download/GTT.PA?period1=1104534000&amp;period2=1512860400&amp;interval=1d&amp;events=history&amp;crumb=Vluw/TLZmQb</v>
      </c>
      <c r="D1342" t="str">
        <f t="shared" si="61"/>
        <v>https://query1.finance.yahoo.com/v7/finance/download/GTT.PA?period1=1104534000&amp;period2=1512860400&amp;interval=1d&amp;events=div&amp;crumb=Vluw/TLZmQb</v>
      </c>
      <c r="E1342" t="str">
        <f t="shared" si="62"/>
        <v>https://query1.finance.yahoo.com/v7/finance/download/GTT.PA?period1=1104534000&amp;period2=1512860400&amp;interval=1d&amp;events=split&amp;crumb=Vluw/TLZmQb</v>
      </c>
      <c r="F1342" s="6">
        <v>0</v>
      </c>
      <c r="G1342" s="6">
        <v>0</v>
      </c>
      <c r="H1342" s="6">
        <v>0</v>
      </c>
    </row>
    <row r="1343" spans="1:8" x14ac:dyDescent="0.25">
      <c r="A1343" s="1" t="s">
        <v>1150</v>
      </c>
      <c r="C1343" t="str">
        <f t="shared" si="60"/>
        <v>https://query1.finance.yahoo.com/v7/finance/download/RF.PA?period1=1104534000&amp;period2=1512860400&amp;interval=1d&amp;events=history&amp;crumb=Vluw/TLZmQb</v>
      </c>
      <c r="D1343" t="str">
        <f t="shared" si="61"/>
        <v>https://query1.finance.yahoo.com/v7/finance/download/RF.PA?period1=1104534000&amp;period2=1512860400&amp;interval=1d&amp;events=div&amp;crumb=Vluw/TLZmQb</v>
      </c>
      <c r="E1343" t="str">
        <f t="shared" si="62"/>
        <v>https://query1.finance.yahoo.com/v7/finance/download/RF.PA?period1=1104534000&amp;period2=1512860400&amp;interval=1d&amp;events=split&amp;crumb=Vluw/TLZmQb</v>
      </c>
      <c r="F1343" s="6">
        <v>0</v>
      </c>
      <c r="G1343" s="6">
        <v>0</v>
      </c>
      <c r="H1343" s="6">
        <v>0</v>
      </c>
    </row>
    <row r="1344" spans="1:8" x14ac:dyDescent="0.25">
      <c r="A1344" s="2" t="s">
        <v>1151</v>
      </c>
      <c r="C1344" t="str">
        <f t="shared" si="60"/>
        <v>https://query1.finance.yahoo.com/v7/finance/download/ML.PA?period1=1104534000&amp;period2=1512860400&amp;interval=1d&amp;events=history&amp;crumb=Vluw/TLZmQb</v>
      </c>
      <c r="D1344" t="str">
        <f t="shared" si="61"/>
        <v>https://query1.finance.yahoo.com/v7/finance/download/ML.PA?period1=1104534000&amp;period2=1512860400&amp;interval=1d&amp;events=div&amp;crumb=Vluw/TLZmQb</v>
      </c>
      <c r="E1344" t="str">
        <f t="shared" si="62"/>
        <v>https://query1.finance.yahoo.com/v7/finance/download/ML.PA?period1=1104534000&amp;period2=1512860400&amp;interval=1d&amp;events=split&amp;crumb=Vluw/TLZmQb</v>
      </c>
      <c r="F1344" s="6">
        <v>0</v>
      </c>
      <c r="G1344" s="6">
        <v>0</v>
      </c>
      <c r="H1344" s="6">
        <v>0</v>
      </c>
    </row>
    <row r="1345" spans="1:8" x14ac:dyDescent="0.25">
      <c r="A1345" s="1" t="s">
        <v>1152</v>
      </c>
      <c r="C1345" t="str">
        <f t="shared" si="60"/>
        <v>https://query1.finance.yahoo.com/v7/finance/download/BN.PA?period1=1104534000&amp;period2=1512860400&amp;interval=1d&amp;events=history&amp;crumb=Vluw/TLZmQb</v>
      </c>
      <c r="D1345" t="str">
        <f t="shared" si="61"/>
        <v>https://query1.finance.yahoo.com/v7/finance/download/BN.PA?period1=1104534000&amp;period2=1512860400&amp;interval=1d&amp;events=div&amp;crumb=Vluw/TLZmQb</v>
      </c>
      <c r="E1345" t="str">
        <f t="shared" si="62"/>
        <v>https://query1.finance.yahoo.com/v7/finance/download/BN.PA?period1=1104534000&amp;period2=1512860400&amp;interval=1d&amp;events=split&amp;crumb=Vluw/TLZmQb</v>
      </c>
      <c r="F1345" s="6">
        <v>0</v>
      </c>
      <c r="G1345" s="6">
        <v>0</v>
      </c>
      <c r="H1345" s="6">
        <v>0</v>
      </c>
    </row>
    <row r="1346" spans="1:8" x14ac:dyDescent="0.25">
      <c r="A1346" s="2" t="s">
        <v>1153</v>
      </c>
      <c r="C1346" t="str">
        <f t="shared" si="60"/>
        <v>https://query1.finance.yahoo.com/v7/finance/download/MF.PA?period1=1104534000&amp;period2=1512860400&amp;interval=1d&amp;events=history&amp;crumb=Vluw/TLZmQb</v>
      </c>
      <c r="D1346" t="str">
        <f t="shared" si="61"/>
        <v>https://query1.finance.yahoo.com/v7/finance/download/MF.PA?period1=1104534000&amp;period2=1512860400&amp;interval=1d&amp;events=div&amp;crumb=Vluw/TLZmQb</v>
      </c>
      <c r="E1346" t="str">
        <f t="shared" si="62"/>
        <v>https://query1.finance.yahoo.com/v7/finance/download/MF.PA?period1=1104534000&amp;period2=1512860400&amp;interval=1d&amp;events=split&amp;crumb=Vluw/TLZmQb</v>
      </c>
      <c r="F1346" s="6">
        <v>0</v>
      </c>
      <c r="G1346" s="6">
        <v>0</v>
      </c>
      <c r="H1346" s="6">
        <v>0</v>
      </c>
    </row>
    <row r="1347" spans="1:8" x14ac:dyDescent="0.25">
      <c r="A1347" s="1" t="s">
        <v>1154</v>
      </c>
      <c r="C1347" t="str">
        <f t="shared" si="60"/>
        <v>https://query1.finance.yahoo.com/v7/finance/download/CNP.PA?period1=1104534000&amp;period2=1512860400&amp;interval=1d&amp;events=history&amp;crumb=Vluw/TLZmQb</v>
      </c>
      <c r="D1347" t="str">
        <f t="shared" si="61"/>
        <v>https://query1.finance.yahoo.com/v7/finance/download/CNP.PA?period1=1104534000&amp;period2=1512860400&amp;interval=1d&amp;events=div&amp;crumb=Vluw/TLZmQb</v>
      </c>
      <c r="E1347" t="str">
        <f t="shared" si="62"/>
        <v>https://query1.finance.yahoo.com/v7/finance/download/CNP.PA?period1=1104534000&amp;period2=1512860400&amp;interval=1d&amp;events=split&amp;crumb=Vluw/TLZmQb</v>
      </c>
      <c r="F1347" s="6">
        <v>0</v>
      </c>
      <c r="G1347" s="6">
        <v>0</v>
      </c>
      <c r="H1347" s="6">
        <v>0</v>
      </c>
    </row>
    <row r="1348" spans="1:8" x14ac:dyDescent="0.25">
      <c r="A1348" s="2" t="s">
        <v>1155</v>
      </c>
      <c r="C1348" t="str">
        <f t="shared" ref="C1348:C1411" si="63">"https://query1.finance.yahoo.com/v7/finance/download/"&amp;$A1348&amp;"?period1=1104534000&amp;period2=1512860400&amp;interval=1d&amp;events=history&amp;crumb=Vluw/TLZmQb"</f>
        <v>https://query1.finance.yahoo.com/v7/finance/download/RNO.PA?period1=1104534000&amp;period2=1512860400&amp;interval=1d&amp;events=history&amp;crumb=Vluw/TLZmQb</v>
      </c>
      <c r="D1348" t="str">
        <f t="shared" ref="D1348:D1411" si="64">"https://query1.finance.yahoo.com/v7/finance/download/"&amp;$A1348&amp;"?period1=1104534000&amp;period2=1512860400&amp;interval=1d&amp;events=div&amp;crumb=Vluw/TLZmQb"</f>
        <v>https://query1.finance.yahoo.com/v7/finance/download/RNO.PA?period1=1104534000&amp;period2=1512860400&amp;interval=1d&amp;events=div&amp;crumb=Vluw/TLZmQb</v>
      </c>
      <c r="E1348" t="str">
        <f t="shared" ref="E1348:E1411" si="65">"https://query1.finance.yahoo.com/v7/finance/download/"&amp;$A1348&amp;"?period1=1104534000&amp;period2=1512860400&amp;interval=1d&amp;events=split&amp;crumb=Vluw/TLZmQb"</f>
        <v>https://query1.finance.yahoo.com/v7/finance/download/RNO.PA?period1=1104534000&amp;period2=1512860400&amp;interval=1d&amp;events=split&amp;crumb=Vluw/TLZmQb</v>
      </c>
      <c r="F1348" s="6">
        <v>0</v>
      </c>
      <c r="G1348" s="6">
        <v>0</v>
      </c>
      <c r="H1348" s="6">
        <v>0</v>
      </c>
    </row>
    <row r="1349" spans="1:8" x14ac:dyDescent="0.25">
      <c r="A1349" s="1" t="s">
        <v>1156</v>
      </c>
      <c r="C1349" t="str">
        <f t="shared" si="63"/>
        <v>https://query1.finance.yahoo.com/v7/finance/download/GLE.PA?period1=1104534000&amp;period2=1512860400&amp;interval=1d&amp;events=history&amp;crumb=Vluw/TLZmQb</v>
      </c>
      <c r="D1349" t="str">
        <f t="shared" si="64"/>
        <v>https://query1.finance.yahoo.com/v7/finance/download/GLE.PA?period1=1104534000&amp;period2=1512860400&amp;interval=1d&amp;events=div&amp;crumb=Vluw/TLZmQb</v>
      </c>
      <c r="E1349" t="str">
        <f t="shared" si="65"/>
        <v>https://query1.finance.yahoo.com/v7/finance/download/GLE.PA?period1=1104534000&amp;period2=1512860400&amp;interval=1d&amp;events=split&amp;crumb=Vluw/TLZmQb</v>
      </c>
      <c r="F1349" s="6">
        <v>0</v>
      </c>
      <c r="G1349" s="6">
        <v>0</v>
      </c>
      <c r="H1349" s="6">
        <v>0</v>
      </c>
    </row>
    <row r="1350" spans="1:8" x14ac:dyDescent="0.25">
      <c r="A1350" s="2" t="s">
        <v>1157</v>
      </c>
      <c r="C1350" t="str">
        <f t="shared" si="63"/>
        <v>https://query1.finance.yahoo.com/v7/finance/download/SESG.PA?period1=1104534000&amp;period2=1512860400&amp;interval=1d&amp;events=history&amp;crumb=Vluw/TLZmQb</v>
      </c>
      <c r="D1350" t="str">
        <f t="shared" si="64"/>
        <v>https://query1.finance.yahoo.com/v7/finance/download/SESG.PA?period1=1104534000&amp;period2=1512860400&amp;interval=1d&amp;events=div&amp;crumb=Vluw/TLZmQb</v>
      </c>
      <c r="E1350" t="str">
        <f t="shared" si="65"/>
        <v>https://query1.finance.yahoo.com/v7/finance/download/SESG.PA?period1=1104534000&amp;period2=1512860400&amp;interval=1d&amp;events=split&amp;crumb=Vluw/TLZmQb</v>
      </c>
      <c r="F1350" s="6">
        <v>0</v>
      </c>
      <c r="G1350" s="6">
        <v>0</v>
      </c>
      <c r="H1350" s="6">
        <v>0</v>
      </c>
    </row>
    <row r="1351" spans="1:8" x14ac:dyDescent="0.25">
      <c r="A1351" s="1" t="s">
        <v>1158</v>
      </c>
      <c r="C1351" t="str">
        <f t="shared" si="63"/>
        <v>https://query1.finance.yahoo.com/v7/finance/download/GET.PA?period1=1104534000&amp;period2=1512860400&amp;interval=1d&amp;events=history&amp;crumb=Vluw/TLZmQb</v>
      </c>
      <c r="D1351" t="str">
        <f t="shared" si="64"/>
        <v>https://query1.finance.yahoo.com/v7/finance/download/GET.PA?period1=1104534000&amp;period2=1512860400&amp;interval=1d&amp;events=div&amp;crumb=Vluw/TLZmQb</v>
      </c>
      <c r="E1351" t="str">
        <f t="shared" si="65"/>
        <v>https://query1.finance.yahoo.com/v7/finance/download/GET.PA?period1=1104534000&amp;period2=1512860400&amp;interval=1d&amp;events=split&amp;crumb=Vluw/TLZmQb</v>
      </c>
      <c r="F1351" s="6">
        <v>0</v>
      </c>
      <c r="G1351" s="6">
        <v>0</v>
      </c>
      <c r="H1351" s="6">
        <v>0</v>
      </c>
    </row>
    <row r="1352" spans="1:8" x14ac:dyDescent="0.25">
      <c r="A1352" s="2" t="s">
        <v>1159</v>
      </c>
      <c r="C1352" t="str">
        <f t="shared" si="63"/>
        <v>https://query1.finance.yahoo.com/v7/finance/download/SEV.PA?period1=1104534000&amp;period2=1512860400&amp;interval=1d&amp;events=history&amp;crumb=Vluw/TLZmQb</v>
      </c>
      <c r="D1352" t="str">
        <f t="shared" si="64"/>
        <v>https://query1.finance.yahoo.com/v7/finance/download/SEV.PA?period1=1104534000&amp;period2=1512860400&amp;interval=1d&amp;events=div&amp;crumb=Vluw/TLZmQb</v>
      </c>
      <c r="E1352" t="str">
        <f t="shared" si="65"/>
        <v>https://query1.finance.yahoo.com/v7/finance/download/SEV.PA?period1=1104534000&amp;period2=1512860400&amp;interval=1d&amp;events=split&amp;crumb=Vluw/TLZmQb</v>
      </c>
      <c r="F1352" s="6">
        <v>0</v>
      </c>
      <c r="G1352" s="6">
        <v>0</v>
      </c>
      <c r="H1352" s="6">
        <v>0</v>
      </c>
    </row>
    <row r="1353" spans="1:8" x14ac:dyDescent="0.25">
      <c r="A1353" s="1" t="s">
        <v>1160</v>
      </c>
      <c r="C1353" t="str">
        <f t="shared" si="63"/>
        <v>https://query1.finance.yahoo.com/v7/finance/download/MMB.PA?period1=1104534000&amp;period2=1512860400&amp;interval=1d&amp;events=history&amp;crumb=Vluw/TLZmQb</v>
      </c>
      <c r="D1353" t="str">
        <f t="shared" si="64"/>
        <v>https://query1.finance.yahoo.com/v7/finance/download/MMB.PA?period1=1104534000&amp;period2=1512860400&amp;interval=1d&amp;events=div&amp;crumb=Vluw/TLZmQb</v>
      </c>
      <c r="E1353" t="str">
        <f t="shared" si="65"/>
        <v>https://query1.finance.yahoo.com/v7/finance/download/MMB.PA?period1=1104534000&amp;period2=1512860400&amp;interval=1d&amp;events=split&amp;crumb=Vluw/TLZmQb</v>
      </c>
      <c r="F1353" s="6">
        <v>0</v>
      </c>
      <c r="G1353" s="6">
        <v>0</v>
      </c>
      <c r="H1353" s="6">
        <v>0</v>
      </c>
    </row>
    <row r="1354" spans="1:8" x14ac:dyDescent="0.25">
      <c r="A1354" s="2" t="s">
        <v>1161</v>
      </c>
      <c r="C1354" t="str">
        <f t="shared" si="63"/>
        <v>https://query1.finance.yahoo.com/v7/finance/download/BIM.PA?period1=1104534000&amp;period2=1512860400&amp;interval=1d&amp;events=history&amp;crumb=Vluw/TLZmQb</v>
      </c>
      <c r="D1354" t="str">
        <f t="shared" si="64"/>
        <v>https://query1.finance.yahoo.com/v7/finance/download/BIM.PA?period1=1104534000&amp;period2=1512860400&amp;interval=1d&amp;events=div&amp;crumb=Vluw/TLZmQb</v>
      </c>
      <c r="E1354" t="str">
        <f t="shared" si="65"/>
        <v>https://query1.finance.yahoo.com/v7/finance/download/BIM.PA?period1=1104534000&amp;period2=1512860400&amp;interval=1d&amp;events=split&amp;crumb=Vluw/TLZmQb</v>
      </c>
      <c r="F1354" s="6">
        <v>0</v>
      </c>
      <c r="G1354" s="6">
        <v>0</v>
      </c>
      <c r="H1354" s="6">
        <v>0</v>
      </c>
    </row>
    <row r="1355" spans="1:8" x14ac:dyDescent="0.25">
      <c r="A1355" s="1" t="s">
        <v>1162</v>
      </c>
      <c r="C1355" t="str">
        <f t="shared" si="63"/>
        <v>https://query1.finance.yahoo.com/v7/finance/download/NEX.PA?period1=1104534000&amp;period2=1512860400&amp;interval=1d&amp;events=history&amp;crumb=Vluw/TLZmQb</v>
      </c>
      <c r="D1355" t="str">
        <f t="shared" si="64"/>
        <v>https://query1.finance.yahoo.com/v7/finance/download/NEX.PA?period1=1104534000&amp;period2=1512860400&amp;interval=1d&amp;events=div&amp;crumb=Vluw/TLZmQb</v>
      </c>
      <c r="E1355" t="str">
        <f t="shared" si="65"/>
        <v>https://query1.finance.yahoo.com/v7/finance/download/NEX.PA?period1=1104534000&amp;period2=1512860400&amp;interval=1d&amp;events=split&amp;crumb=Vluw/TLZmQb</v>
      </c>
      <c r="F1355" s="6">
        <v>0</v>
      </c>
      <c r="G1355" s="6">
        <v>0</v>
      </c>
      <c r="H1355" s="6">
        <v>0</v>
      </c>
    </row>
    <row r="1356" spans="1:8" x14ac:dyDescent="0.25">
      <c r="A1356" s="2" t="s">
        <v>1163</v>
      </c>
      <c r="C1356" t="str">
        <f t="shared" si="63"/>
        <v>https://query1.finance.yahoo.com/v7/finance/download/FR.PA?period1=1104534000&amp;period2=1512860400&amp;interval=1d&amp;events=history&amp;crumb=Vluw/TLZmQb</v>
      </c>
      <c r="D1356" t="str">
        <f t="shared" si="64"/>
        <v>https://query1.finance.yahoo.com/v7/finance/download/FR.PA?period1=1104534000&amp;period2=1512860400&amp;interval=1d&amp;events=div&amp;crumb=Vluw/TLZmQb</v>
      </c>
      <c r="E1356" t="str">
        <f t="shared" si="65"/>
        <v>https://query1.finance.yahoo.com/v7/finance/download/FR.PA?period1=1104534000&amp;period2=1512860400&amp;interval=1d&amp;events=split&amp;crumb=Vluw/TLZmQb</v>
      </c>
      <c r="F1356" s="6">
        <v>0</v>
      </c>
      <c r="G1356" s="6">
        <v>0</v>
      </c>
      <c r="H1356" s="6">
        <v>0</v>
      </c>
    </row>
    <row r="1357" spans="1:8" x14ac:dyDescent="0.25">
      <c r="A1357" s="1" t="s">
        <v>1164</v>
      </c>
      <c r="C1357" t="str">
        <f t="shared" si="63"/>
        <v>https://query1.finance.yahoo.com/v7/finance/download/NXI.PA?period1=1104534000&amp;period2=1512860400&amp;interval=1d&amp;events=history&amp;crumb=Vluw/TLZmQb</v>
      </c>
      <c r="D1357" t="str">
        <f t="shared" si="64"/>
        <v>https://query1.finance.yahoo.com/v7/finance/download/NXI.PA?period1=1104534000&amp;period2=1512860400&amp;interval=1d&amp;events=div&amp;crumb=Vluw/TLZmQb</v>
      </c>
      <c r="E1357" t="str">
        <f t="shared" si="65"/>
        <v>https://query1.finance.yahoo.com/v7/finance/download/NXI.PA?period1=1104534000&amp;period2=1512860400&amp;interval=1d&amp;events=split&amp;crumb=Vluw/TLZmQb</v>
      </c>
      <c r="F1357" s="6">
        <v>0</v>
      </c>
      <c r="G1357" s="6">
        <v>0</v>
      </c>
      <c r="H1357" s="6">
        <v>0</v>
      </c>
    </row>
    <row r="1358" spans="1:8" x14ac:dyDescent="0.25">
      <c r="A1358" s="2" t="s">
        <v>1165</v>
      </c>
      <c r="C1358" t="str">
        <f t="shared" si="63"/>
        <v>https://query1.finance.yahoo.com/v7/finance/download/LR.PA?period1=1104534000&amp;period2=1512860400&amp;interval=1d&amp;events=history&amp;crumb=Vluw/TLZmQb</v>
      </c>
      <c r="D1358" t="str">
        <f t="shared" si="64"/>
        <v>https://query1.finance.yahoo.com/v7/finance/download/LR.PA?period1=1104534000&amp;period2=1512860400&amp;interval=1d&amp;events=div&amp;crumb=Vluw/TLZmQb</v>
      </c>
      <c r="E1358" t="str">
        <f t="shared" si="65"/>
        <v>https://query1.finance.yahoo.com/v7/finance/download/LR.PA?period1=1104534000&amp;period2=1512860400&amp;interval=1d&amp;events=split&amp;crumb=Vluw/TLZmQb</v>
      </c>
      <c r="F1358" s="6">
        <v>0</v>
      </c>
      <c r="G1358" s="6">
        <v>0</v>
      </c>
      <c r="H1358" s="6">
        <v>0</v>
      </c>
    </row>
    <row r="1359" spans="1:8" x14ac:dyDescent="0.25">
      <c r="A1359" s="1" t="s">
        <v>1166</v>
      </c>
      <c r="C1359" t="str">
        <f t="shared" si="63"/>
        <v>https://query1.finance.yahoo.com/v7/finance/download/IPS.PA?period1=1104534000&amp;period2=1512860400&amp;interval=1d&amp;events=history&amp;crumb=Vluw/TLZmQb</v>
      </c>
      <c r="D1359" t="str">
        <f t="shared" si="64"/>
        <v>https://query1.finance.yahoo.com/v7/finance/download/IPS.PA?period1=1104534000&amp;period2=1512860400&amp;interval=1d&amp;events=div&amp;crumb=Vluw/TLZmQb</v>
      </c>
      <c r="E1359" t="str">
        <f t="shared" si="65"/>
        <v>https://query1.finance.yahoo.com/v7/finance/download/IPS.PA?period1=1104534000&amp;period2=1512860400&amp;interval=1d&amp;events=split&amp;crumb=Vluw/TLZmQb</v>
      </c>
      <c r="F1359" s="6">
        <v>0</v>
      </c>
      <c r="G1359" s="6">
        <v>0</v>
      </c>
      <c r="H1359" s="6">
        <v>0</v>
      </c>
    </row>
    <row r="1360" spans="1:8" x14ac:dyDescent="0.25">
      <c r="A1360" s="2" t="s">
        <v>1167</v>
      </c>
      <c r="C1360" t="str">
        <f t="shared" si="63"/>
        <v>https://query1.finance.yahoo.com/v7/finance/download/IPN.PA?period1=1104534000&amp;period2=1512860400&amp;interval=1d&amp;events=history&amp;crumb=Vluw/TLZmQb</v>
      </c>
      <c r="D1360" t="str">
        <f t="shared" si="64"/>
        <v>https://query1.finance.yahoo.com/v7/finance/download/IPN.PA?period1=1104534000&amp;period2=1512860400&amp;interval=1d&amp;events=div&amp;crumb=Vluw/TLZmQb</v>
      </c>
      <c r="E1360" t="str">
        <f t="shared" si="65"/>
        <v>https://query1.finance.yahoo.com/v7/finance/download/IPN.PA?period1=1104534000&amp;period2=1512860400&amp;interval=1d&amp;events=split&amp;crumb=Vluw/TLZmQb</v>
      </c>
      <c r="F1360" s="6">
        <v>0</v>
      </c>
      <c r="G1360" s="6">
        <v>0</v>
      </c>
      <c r="H1360" s="6">
        <v>0</v>
      </c>
    </row>
    <row r="1361" spans="1:8" x14ac:dyDescent="0.25">
      <c r="A1361" s="1" t="s">
        <v>1168</v>
      </c>
      <c r="C1361" t="str">
        <f t="shared" si="63"/>
        <v>https://query1.finance.yahoo.com/v7/finance/download/BB.PA?period1=1104534000&amp;period2=1512860400&amp;interval=1d&amp;events=history&amp;crumb=Vluw/TLZmQb</v>
      </c>
      <c r="D1361" t="str">
        <f t="shared" si="64"/>
        <v>https://query1.finance.yahoo.com/v7/finance/download/BB.PA?period1=1104534000&amp;period2=1512860400&amp;interval=1d&amp;events=div&amp;crumb=Vluw/TLZmQb</v>
      </c>
      <c r="E1361" t="str">
        <f t="shared" si="65"/>
        <v>https://query1.finance.yahoo.com/v7/finance/download/BB.PA?period1=1104534000&amp;period2=1512860400&amp;interval=1d&amp;events=split&amp;crumb=Vluw/TLZmQb</v>
      </c>
      <c r="F1361" s="6">
        <v>0</v>
      </c>
      <c r="G1361" s="6">
        <v>0</v>
      </c>
      <c r="H1361" s="6">
        <v>0</v>
      </c>
    </row>
    <row r="1362" spans="1:8" x14ac:dyDescent="0.25">
      <c r="A1362" s="2" t="s">
        <v>1169</v>
      </c>
      <c r="C1362" t="str">
        <f t="shared" si="63"/>
        <v>https://query1.finance.yahoo.com/v7/finance/download/HO.PA?period1=1104534000&amp;period2=1512860400&amp;interval=1d&amp;events=history&amp;crumb=Vluw/TLZmQb</v>
      </c>
      <c r="D1362" t="str">
        <f t="shared" si="64"/>
        <v>https://query1.finance.yahoo.com/v7/finance/download/HO.PA?period1=1104534000&amp;period2=1512860400&amp;interval=1d&amp;events=div&amp;crumb=Vluw/TLZmQb</v>
      </c>
      <c r="E1362" t="str">
        <f t="shared" si="65"/>
        <v>https://query1.finance.yahoo.com/v7/finance/download/HO.PA?period1=1104534000&amp;period2=1512860400&amp;interval=1d&amp;events=split&amp;crumb=Vluw/TLZmQb</v>
      </c>
      <c r="F1362" s="6">
        <v>0</v>
      </c>
      <c r="G1362" s="6">
        <v>0</v>
      </c>
      <c r="H1362" s="6">
        <v>0</v>
      </c>
    </row>
    <row r="1363" spans="1:8" x14ac:dyDescent="0.25">
      <c r="A1363" s="1" t="s">
        <v>1170</v>
      </c>
      <c r="C1363" t="str">
        <f t="shared" si="63"/>
        <v>https://query1.finance.yahoo.com/v7/finance/download/VIV.PA?period1=1104534000&amp;period2=1512860400&amp;interval=1d&amp;events=history&amp;crumb=Vluw/TLZmQb</v>
      </c>
      <c r="D1363" t="str">
        <f t="shared" si="64"/>
        <v>https://query1.finance.yahoo.com/v7/finance/download/VIV.PA?period1=1104534000&amp;period2=1512860400&amp;interval=1d&amp;events=div&amp;crumb=Vluw/TLZmQb</v>
      </c>
      <c r="E1363" t="str">
        <f t="shared" si="65"/>
        <v>https://query1.finance.yahoo.com/v7/finance/download/VIV.PA?period1=1104534000&amp;period2=1512860400&amp;interval=1d&amp;events=split&amp;crumb=Vluw/TLZmQb</v>
      </c>
      <c r="F1363" s="6">
        <v>0</v>
      </c>
      <c r="G1363" s="6">
        <v>0</v>
      </c>
      <c r="H1363" s="6">
        <v>0</v>
      </c>
    </row>
    <row r="1364" spans="1:8" x14ac:dyDescent="0.25">
      <c r="A1364" s="2" t="s">
        <v>1171</v>
      </c>
      <c r="C1364" t="str">
        <f t="shared" si="63"/>
        <v>https://query1.finance.yahoo.com/v7/finance/download/KN.PA?period1=1104534000&amp;period2=1512860400&amp;interval=1d&amp;events=history&amp;crumb=Vluw/TLZmQb</v>
      </c>
      <c r="D1364" t="str">
        <f t="shared" si="64"/>
        <v>https://query1.finance.yahoo.com/v7/finance/download/KN.PA?period1=1104534000&amp;period2=1512860400&amp;interval=1d&amp;events=div&amp;crumb=Vluw/TLZmQb</v>
      </c>
      <c r="E1364" t="str">
        <f t="shared" si="65"/>
        <v>https://query1.finance.yahoo.com/v7/finance/download/KN.PA?period1=1104534000&amp;period2=1512860400&amp;interval=1d&amp;events=split&amp;crumb=Vluw/TLZmQb</v>
      </c>
      <c r="F1364" s="6">
        <v>0</v>
      </c>
      <c r="G1364" s="6">
        <v>0</v>
      </c>
      <c r="H1364" s="6">
        <v>0</v>
      </c>
    </row>
    <row r="1365" spans="1:8" x14ac:dyDescent="0.25">
      <c r="A1365" s="1" t="s">
        <v>1172</v>
      </c>
      <c r="C1365" t="str">
        <f t="shared" si="63"/>
        <v>https://query1.finance.yahoo.com/v7/finance/download/KORI.PA?period1=1104534000&amp;period2=1512860400&amp;interval=1d&amp;events=history&amp;crumb=Vluw/TLZmQb</v>
      </c>
      <c r="D1365" t="str">
        <f t="shared" si="64"/>
        <v>https://query1.finance.yahoo.com/v7/finance/download/KORI.PA?period1=1104534000&amp;period2=1512860400&amp;interval=1d&amp;events=div&amp;crumb=Vluw/TLZmQb</v>
      </c>
      <c r="E1365" t="str">
        <f t="shared" si="65"/>
        <v>https://query1.finance.yahoo.com/v7/finance/download/KORI.PA?period1=1104534000&amp;period2=1512860400&amp;interval=1d&amp;events=split&amp;crumb=Vluw/TLZmQb</v>
      </c>
      <c r="F1365" s="6">
        <v>0</v>
      </c>
      <c r="G1365" s="6">
        <v>0</v>
      </c>
      <c r="H1365" s="6">
        <v>0</v>
      </c>
    </row>
    <row r="1366" spans="1:8" x14ac:dyDescent="0.25">
      <c r="A1366" s="2" t="s">
        <v>1173</v>
      </c>
      <c r="C1366" t="str">
        <f t="shared" si="63"/>
        <v>https://query1.finance.yahoo.com/v7/finance/download/HAV.PA?period1=1104534000&amp;period2=1512860400&amp;interval=1d&amp;events=history&amp;crumb=Vluw/TLZmQb</v>
      </c>
      <c r="D1366" t="str">
        <f t="shared" si="64"/>
        <v>https://query1.finance.yahoo.com/v7/finance/download/HAV.PA?period1=1104534000&amp;period2=1512860400&amp;interval=1d&amp;events=div&amp;crumb=Vluw/TLZmQb</v>
      </c>
      <c r="E1366" t="str">
        <f t="shared" si="65"/>
        <v>https://query1.finance.yahoo.com/v7/finance/download/HAV.PA?period1=1104534000&amp;period2=1512860400&amp;interval=1d&amp;events=split&amp;crumb=Vluw/TLZmQb</v>
      </c>
      <c r="F1366" s="6">
        <v>0</v>
      </c>
      <c r="G1366" s="6">
        <v>0</v>
      </c>
      <c r="H1366" s="6">
        <v>0</v>
      </c>
    </row>
    <row r="1367" spans="1:8" x14ac:dyDescent="0.25">
      <c r="A1367" s="1" t="s">
        <v>1174</v>
      </c>
      <c r="C1367" t="str">
        <f t="shared" si="63"/>
        <v>https://query1.finance.yahoo.com/v7/finance/download/EI.PA?period1=1104534000&amp;period2=1512860400&amp;interval=1d&amp;events=history&amp;crumb=Vluw/TLZmQb</v>
      </c>
      <c r="D1367" t="str">
        <f t="shared" si="64"/>
        <v>https://query1.finance.yahoo.com/v7/finance/download/EI.PA?period1=1104534000&amp;period2=1512860400&amp;interval=1d&amp;events=div&amp;crumb=Vluw/TLZmQb</v>
      </c>
      <c r="E1367" t="str">
        <f t="shared" si="65"/>
        <v>https://query1.finance.yahoo.com/v7/finance/download/EI.PA?period1=1104534000&amp;period2=1512860400&amp;interval=1d&amp;events=split&amp;crumb=Vluw/TLZmQb</v>
      </c>
      <c r="F1367" s="6">
        <v>0</v>
      </c>
      <c r="G1367" s="6">
        <v>0</v>
      </c>
      <c r="H1367" s="6">
        <v>0</v>
      </c>
    </row>
    <row r="1368" spans="1:8" x14ac:dyDescent="0.25">
      <c r="A1368" s="2" t="s">
        <v>1175</v>
      </c>
      <c r="C1368" t="str">
        <f t="shared" si="63"/>
        <v>https://query1.finance.yahoo.com/v7/finance/download/AI.PA?period1=1104534000&amp;period2=1512860400&amp;interval=1d&amp;events=history&amp;crumb=Vluw/TLZmQb</v>
      </c>
      <c r="D1368" t="str">
        <f t="shared" si="64"/>
        <v>https://query1.finance.yahoo.com/v7/finance/download/AI.PA?period1=1104534000&amp;period2=1512860400&amp;interval=1d&amp;events=div&amp;crumb=Vluw/TLZmQb</v>
      </c>
      <c r="E1368" t="str">
        <f t="shared" si="65"/>
        <v>https://query1.finance.yahoo.com/v7/finance/download/AI.PA?period1=1104534000&amp;period2=1512860400&amp;interval=1d&amp;events=split&amp;crumb=Vluw/TLZmQb</v>
      </c>
      <c r="F1368" s="6">
        <v>0</v>
      </c>
      <c r="G1368" s="6">
        <v>0</v>
      </c>
      <c r="H1368" s="6">
        <v>0</v>
      </c>
    </row>
    <row r="1369" spans="1:8" x14ac:dyDescent="0.25">
      <c r="A1369" s="1" t="s">
        <v>1176</v>
      </c>
      <c r="C1369" t="str">
        <f t="shared" si="63"/>
        <v>https://query1.finance.yahoo.com/v7/finance/download/RUI.PA?period1=1104534000&amp;period2=1512860400&amp;interval=1d&amp;events=history&amp;crumb=Vluw/TLZmQb</v>
      </c>
      <c r="D1369" t="str">
        <f t="shared" si="64"/>
        <v>https://query1.finance.yahoo.com/v7/finance/download/RUI.PA?period1=1104534000&amp;period2=1512860400&amp;interval=1d&amp;events=div&amp;crumb=Vluw/TLZmQb</v>
      </c>
      <c r="E1369" t="str">
        <f t="shared" si="65"/>
        <v>https://query1.finance.yahoo.com/v7/finance/download/RUI.PA?period1=1104534000&amp;period2=1512860400&amp;interval=1d&amp;events=split&amp;crumb=Vluw/TLZmQb</v>
      </c>
      <c r="F1369" s="6">
        <v>0</v>
      </c>
      <c r="G1369" s="6">
        <v>0</v>
      </c>
      <c r="H1369" s="6">
        <v>0</v>
      </c>
    </row>
    <row r="1370" spans="1:8" x14ac:dyDescent="0.25">
      <c r="A1370" s="2" t="s">
        <v>1177</v>
      </c>
      <c r="C1370" t="str">
        <f t="shared" si="63"/>
        <v>https://query1.finance.yahoo.com/v7/finance/download/VCT.PA?period1=1104534000&amp;period2=1512860400&amp;interval=1d&amp;events=history&amp;crumb=Vluw/TLZmQb</v>
      </c>
      <c r="D1370" t="str">
        <f t="shared" si="64"/>
        <v>https://query1.finance.yahoo.com/v7/finance/download/VCT.PA?period1=1104534000&amp;period2=1512860400&amp;interval=1d&amp;events=div&amp;crumb=Vluw/TLZmQb</v>
      </c>
      <c r="E1370" t="str">
        <f t="shared" si="65"/>
        <v>https://query1.finance.yahoo.com/v7/finance/download/VCT.PA?period1=1104534000&amp;period2=1512860400&amp;interval=1d&amp;events=split&amp;crumb=Vluw/TLZmQb</v>
      </c>
      <c r="F1370" s="6">
        <v>0</v>
      </c>
      <c r="G1370" s="6">
        <v>0</v>
      </c>
      <c r="H1370" s="6">
        <v>0</v>
      </c>
    </row>
    <row r="1371" spans="1:8" x14ac:dyDescent="0.25">
      <c r="A1371" s="1" t="s">
        <v>1178</v>
      </c>
      <c r="C1371" t="str">
        <f t="shared" si="63"/>
        <v>https://query1.finance.yahoo.com/v7/finance/download/ATE.PA?period1=1104534000&amp;period2=1512860400&amp;interval=1d&amp;events=history&amp;crumb=Vluw/TLZmQb</v>
      </c>
      <c r="D1371" t="str">
        <f t="shared" si="64"/>
        <v>https://query1.finance.yahoo.com/v7/finance/download/ATE.PA?period1=1104534000&amp;period2=1512860400&amp;interval=1d&amp;events=div&amp;crumb=Vluw/TLZmQb</v>
      </c>
      <c r="E1371" t="str">
        <f t="shared" si="65"/>
        <v>https://query1.finance.yahoo.com/v7/finance/download/ATE.PA?period1=1104534000&amp;period2=1512860400&amp;interval=1d&amp;events=split&amp;crumb=Vluw/TLZmQb</v>
      </c>
      <c r="F1371" s="6">
        <v>0</v>
      </c>
      <c r="G1371" s="6">
        <v>0</v>
      </c>
      <c r="H1371" s="6">
        <v>0</v>
      </c>
    </row>
    <row r="1372" spans="1:8" x14ac:dyDescent="0.25">
      <c r="A1372" s="2" t="s">
        <v>1179</v>
      </c>
      <c r="C1372" t="str">
        <f t="shared" si="63"/>
        <v>https://query1.finance.yahoo.com/v7/finance/download/RI.PA?period1=1104534000&amp;period2=1512860400&amp;interval=1d&amp;events=history&amp;crumb=Vluw/TLZmQb</v>
      </c>
      <c r="D1372" t="str">
        <f t="shared" si="64"/>
        <v>https://query1.finance.yahoo.com/v7/finance/download/RI.PA?period1=1104534000&amp;period2=1512860400&amp;interval=1d&amp;events=div&amp;crumb=Vluw/TLZmQb</v>
      </c>
      <c r="E1372" t="str">
        <f t="shared" si="65"/>
        <v>https://query1.finance.yahoo.com/v7/finance/download/RI.PA?period1=1104534000&amp;period2=1512860400&amp;interval=1d&amp;events=split&amp;crumb=Vluw/TLZmQb</v>
      </c>
      <c r="F1372" s="6">
        <v>0</v>
      </c>
      <c r="G1372" s="6">
        <v>0</v>
      </c>
      <c r="H1372" s="6">
        <v>0</v>
      </c>
    </row>
    <row r="1373" spans="1:8" x14ac:dyDescent="0.25">
      <c r="A1373" s="1" t="s">
        <v>1180</v>
      </c>
      <c r="C1373" t="str">
        <f t="shared" si="63"/>
        <v>https://query1.finance.yahoo.com/v7/finance/download/AKE.PA?period1=1104534000&amp;period2=1512860400&amp;interval=1d&amp;events=history&amp;crumb=Vluw/TLZmQb</v>
      </c>
      <c r="D1373" t="str">
        <f t="shared" si="64"/>
        <v>https://query1.finance.yahoo.com/v7/finance/download/AKE.PA?period1=1104534000&amp;period2=1512860400&amp;interval=1d&amp;events=div&amp;crumb=Vluw/TLZmQb</v>
      </c>
      <c r="E1373" t="str">
        <f t="shared" si="65"/>
        <v>https://query1.finance.yahoo.com/v7/finance/download/AKE.PA?period1=1104534000&amp;period2=1512860400&amp;interval=1d&amp;events=split&amp;crumb=Vluw/TLZmQb</v>
      </c>
      <c r="F1373" s="6">
        <v>0</v>
      </c>
      <c r="G1373" s="6">
        <v>0</v>
      </c>
      <c r="H1373" s="6">
        <v>0</v>
      </c>
    </row>
    <row r="1374" spans="1:8" x14ac:dyDescent="0.25">
      <c r="A1374" s="2" t="s">
        <v>1181</v>
      </c>
      <c r="C1374" t="str">
        <f t="shared" si="63"/>
        <v>https://query1.finance.yahoo.com/v7/finance/download/BOL.PA?period1=1104534000&amp;period2=1512860400&amp;interval=1d&amp;events=history&amp;crumb=Vluw/TLZmQb</v>
      </c>
      <c r="D1374" t="str">
        <f t="shared" si="64"/>
        <v>https://query1.finance.yahoo.com/v7/finance/download/BOL.PA?period1=1104534000&amp;period2=1512860400&amp;interval=1d&amp;events=div&amp;crumb=Vluw/TLZmQb</v>
      </c>
      <c r="E1374" t="str">
        <f t="shared" si="65"/>
        <v>https://query1.finance.yahoo.com/v7/finance/download/BOL.PA?period1=1104534000&amp;period2=1512860400&amp;interval=1d&amp;events=split&amp;crumb=Vluw/TLZmQb</v>
      </c>
      <c r="F1374" s="6">
        <v>0</v>
      </c>
      <c r="G1374" s="6">
        <v>0</v>
      </c>
      <c r="H1374" s="6">
        <v>0</v>
      </c>
    </row>
    <row r="1375" spans="1:8" x14ac:dyDescent="0.25">
      <c r="A1375" s="1" t="s">
        <v>1182</v>
      </c>
      <c r="C1375" t="str">
        <f t="shared" si="63"/>
        <v>https://query1.finance.yahoo.com/v7/finance/download/RMS.PA?period1=1104534000&amp;period2=1512860400&amp;interval=1d&amp;events=history&amp;crumb=Vluw/TLZmQb</v>
      </c>
      <c r="D1375" t="str">
        <f t="shared" si="64"/>
        <v>https://query1.finance.yahoo.com/v7/finance/download/RMS.PA?period1=1104534000&amp;period2=1512860400&amp;interval=1d&amp;events=div&amp;crumb=Vluw/TLZmQb</v>
      </c>
      <c r="E1375" t="str">
        <f t="shared" si="65"/>
        <v>https://query1.finance.yahoo.com/v7/finance/download/RMS.PA?period1=1104534000&amp;period2=1512860400&amp;interval=1d&amp;events=split&amp;crumb=Vluw/TLZmQb</v>
      </c>
      <c r="F1375" s="6">
        <v>0</v>
      </c>
      <c r="G1375" s="6">
        <v>0</v>
      </c>
      <c r="H1375" s="6">
        <v>0</v>
      </c>
    </row>
    <row r="1376" spans="1:8" x14ac:dyDescent="0.25">
      <c r="A1376" s="2" t="s">
        <v>1183</v>
      </c>
      <c r="C1376" t="str">
        <f t="shared" si="63"/>
        <v>https://query1.finance.yahoo.com/v7/finance/download/AC.PA?period1=1104534000&amp;period2=1512860400&amp;interval=1d&amp;events=history&amp;crumb=Vluw/TLZmQb</v>
      </c>
      <c r="D1376" t="str">
        <f t="shared" si="64"/>
        <v>https://query1.finance.yahoo.com/v7/finance/download/AC.PA?period1=1104534000&amp;period2=1512860400&amp;interval=1d&amp;events=div&amp;crumb=Vluw/TLZmQb</v>
      </c>
      <c r="E1376" t="str">
        <f t="shared" si="65"/>
        <v>https://query1.finance.yahoo.com/v7/finance/download/AC.PA?period1=1104534000&amp;period2=1512860400&amp;interval=1d&amp;events=split&amp;crumb=Vluw/TLZmQb</v>
      </c>
      <c r="F1376" s="6">
        <v>0</v>
      </c>
      <c r="G1376" s="6">
        <v>0</v>
      </c>
      <c r="H1376" s="6">
        <v>0</v>
      </c>
    </row>
    <row r="1377" spans="1:8" x14ac:dyDescent="0.25">
      <c r="A1377" s="1" t="s">
        <v>1184</v>
      </c>
      <c r="C1377" t="str">
        <f t="shared" si="63"/>
        <v>https://query1.finance.yahoo.com/v7/finance/download/SU.PA?period1=1104534000&amp;period2=1512860400&amp;interval=1d&amp;events=history&amp;crumb=Vluw/TLZmQb</v>
      </c>
      <c r="D1377" t="str">
        <f t="shared" si="64"/>
        <v>https://query1.finance.yahoo.com/v7/finance/download/SU.PA?period1=1104534000&amp;period2=1512860400&amp;interval=1d&amp;events=div&amp;crumb=Vluw/TLZmQb</v>
      </c>
      <c r="E1377" t="str">
        <f t="shared" si="65"/>
        <v>https://query1.finance.yahoo.com/v7/finance/download/SU.PA?period1=1104534000&amp;period2=1512860400&amp;interval=1d&amp;events=split&amp;crumb=Vluw/TLZmQb</v>
      </c>
      <c r="F1377" s="6">
        <v>0</v>
      </c>
      <c r="G1377" s="6">
        <v>0</v>
      </c>
      <c r="H1377" s="6">
        <v>0</v>
      </c>
    </row>
    <row r="1378" spans="1:8" x14ac:dyDescent="0.25">
      <c r="A1378" s="2" t="s">
        <v>1185</v>
      </c>
      <c r="C1378" t="str">
        <f t="shared" si="63"/>
        <v>https://query1.finance.yahoo.com/v7/finance/download/CO.PA?period1=1104534000&amp;period2=1512860400&amp;interval=1d&amp;events=history&amp;crumb=Vluw/TLZmQb</v>
      </c>
      <c r="D1378" t="str">
        <f t="shared" si="64"/>
        <v>https://query1.finance.yahoo.com/v7/finance/download/CO.PA?period1=1104534000&amp;period2=1512860400&amp;interval=1d&amp;events=div&amp;crumb=Vluw/TLZmQb</v>
      </c>
      <c r="E1378" t="str">
        <f t="shared" si="65"/>
        <v>https://query1.finance.yahoo.com/v7/finance/download/CO.PA?period1=1104534000&amp;period2=1512860400&amp;interval=1d&amp;events=split&amp;crumb=Vluw/TLZmQb</v>
      </c>
      <c r="F1378" s="6">
        <v>0</v>
      </c>
      <c r="G1378" s="6">
        <v>0</v>
      </c>
      <c r="H1378" s="6">
        <v>0</v>
      </c>
    </row>
    <row r="1379" spans="1:8" x14ac:dyDescent="0.25">
      <c r="A1379" s="1" t="s">
        <v>1186</v>
      </c>
      <c r="C1379" t="str">
        <f t="shared" si="63"/>
        <v>https://query1.finance.yahoo.com/v7/finance/download/RAL.PA?period1=1104534000&amp;period2=1512860400&amp;interval=1d&amp;events=history&amp;crumb=Vluw/TLZmQb</v>
      </c>
      <c r="D1379" t="str">
        <f t="shared" si="64"/>
        <v>https://query1.finance.yahoo.com/v7/finance/download/RAL.PA?period1=1104534000&amp;period2=1512860400&amp;interval=1d&amp;events=div&amp;crumb=Vluw/TLZmQb</v>
      </c>
      <c r="E1379" t="str">
        <f t="shared" si="65"/>
        <v>https://query1.finance.yahoo.com/v7/finance/download/RAL.PA?period1=1104534000&amp;period2=1512860400&amp;interval=1d&amp;events=split&amp;crumb=Vluw/TLZmQb</v>
      </c>
      <c r="F1379" s="6">
        <v>0</v>
      </c>
      <c r="G1379" s="6">
        <v>0</v>
      </c>
      <c r="H1379" s="6">
        <v>0</v>
      </c>
    </row>
    <row r="1380" spans="1:8" x14ac:dyDescent="0.25">
      <c r="A1380" s="2" t="s">
        <v>1187</v>
      </c>
      <c r="C1380" t="str">
        <f t="shared" si="63"/>
        <v>https://query1.finance.yahoo.com/v7/finance/download/RCO.PA?period1=1104534000&amp;period2=1512860400&amp;interval=1d&amp;events=history&amp;crumb=Vluw/TLZmQb</v>
      </c>
      <c r="D1380" t="str">
        <f t="shared" si="64"/>
        <v>https://query1.finance.yahoo.com/v7/finance/download/RCO.PA?period1=1104534000&amp;period2=1512860400&amp;interval=1d&amp;events=div&amp;crumb=Vluw/TLZmQb</v>
      </c>
      <c r="E1380" t="str">
        <f t="shared" si="65"/>
        <v>https://query1.finance.yahoo.com/v7/finance/download/RCO.PA?period1=1104534000&amp;period2=1512860400&amp;interval=1d&amp;events=split&amp;crumb=Vluw/TLZmQb</v>
      </c>
      <c r="F1380" s="6">
        <v>0</v>
      </c>
      <c r="G1380" s="6">
        <v>0</v>
      </c>
      <c r="H1380" s="6">
        <v>0</v>
      </c>
    </row>
    <row r="1381" spans="1:8" x14ac:dyDescent="0.25">
      <c r="A1381" s="1" t="s">
        <v>1188</v>
      </c>
      <c r="C1381" t="str">
        <f t="shared" si="63"/>
        <v>https://query1.finance.yahoo.com/v7/finance/download/RXL.PA?period1=1104534000&amp;period2=1512860400&amp;interval=1d&amp;events=history&amp;crumb=Vluw/TLZmQb</v>
      </c>
      <c r="D1381" t="str">
        <f t="shared" si="64"/>
        <v>https://query1.finance.yahoo.com/v7/finance/download/RXL.PA?period1=1104534000&amp;period2=1512860400&amp;interval=1d&amp;events=div&amp;crumb=Vluw/TLZmQb</v>
      </c>
      <c r="E1381" t="str">
        <f t="shared" si="65"/>
        <v>https://query1.finance.yahoo.com/v7/finance/download/RXL.PA?period1=1104534000&amp;period2=1512860400&amp;interval=1d&amp;events=split&amp;crumb=Vluw/TLZmQb</v>
      </c>
      <c r="F1381" s="6">
        <v>0</v>
      </c>
      <c r="G1381" s="6">
        <v>0</v>
      </c>
      <c r="H1381" s="6">
        <v>0</v>
      </c>
    </row>
    <row r="1382" spans="1:8" x14ac:dyDescent="0.25">
      <c r="A1382" s="2" t="s">
        <v>1189</v>
      </c>
      <c r="C1382" t="str">
        <f t="shared" si="63"/>
        <v>https://query1.finance.yahoo.com/v7/finance/download/NK.PA?period1=1104534000&amp;period2=1512860400&amp;interval=1d&amp;events=history&amp;crumb=Vluw/TLZmQb</v>
      </c>
      <c r="D1382" t="str">
        <f t="shared" si="64"/>
        <v>https://query1.finance.yahoo.com/v7/finance/download/NK.PA?period1=1104534000&amp;period2=1512860400&amp;interval=1d&amp;events=div&amp;crumb=Vluw/TLZmQb</v>
      </c>
      <c r="E1382" t="str">
        <f t="shared" si="65"/>
        <v>https://query1.finance.yahoo.com/v7/finance/download/NK.PA?period1=1104534000&amp;period2=1512860400&amp;interval=1d&amp;events=split&amp;crumb=Vluw/TLZmQb</v>
      </c>
      <c r="F1382" s="6">
        <v>0</v>
      </c>
      <c r="G1382" s="6">
        <v>0</v>
      </c>
      <c r="H1382" s="6">
        <v>0</v>
      </c>
    </row>
    <row r="1383" spans="1:8" x14ac:dyDescent="0.25">
      <c r="A1383" s="1" t="s">
        <v>1190</v>
      </c>
      <c r="C1383" t="str">
        <f t="shared" si="63"/>
        <v>https://query1.finance.yahoo.com/v7/finance/download/DG.PA?period1=1104534000&amp;period2=1512860400&amp;interval=1d&amp;events=history&amp;crumb=Vluw/TLZmQb</v>
      </c>
      <c r="D1383" t="str">
        <f t="shared" si="64"/>
        <v>https://query1.finance.yahoo.com/v7/finance/download/DG.PA?period1=1104534000&amp;period2=1512860400&amp;interval=1d&amp;events=div&amp;crumb=Vluw/TLZmQb</v>
      </c>
      <c r="E1383" t="str">
        <f t="shared" si="65"/>
        <v>https://query1.finance.yahoo.com/v7/finance/download/DG.PA?period1=1104534000&amp;period2=1512860400&amp;interval=1d&amp;events=split&amp;crumb=Vluw/TLZmQb</v>
      </c>
      <c r="F1383" s="6">
        <v>0</v>
      </c>
      <c r="G1383" s="6">
        <v>0</v>
      </c>
      <c r="H1383" s="6">
        <v>0</v>
      </c>
    </row>
    <row r="1384" spans="1:8" x14ac:dyDescent="0.25">
      <c r="A1384" s="2" t="s">
        <v>1191</v>
      </c>
      <c r="C1384" t="str">
        <f t="shared" si="63"/>
        <v>https://query1.finance.yahoo.com/v7/finance/download/ING.PA?period1=1104534000&amp;period2=1512860400&amp;interval=1d&amp;events=history&amp;crumb=Vluw/TLZmQb</v>
      </c>
      <c r="D1384" t="str">
        <f t="shared" si="64"/>
        <v>https://query1.finance.yahoo.com/v7/finance/download/ING.PA?period1=1104534000&amp;period2=1512860400&amp;interval=1d&amp;events=div&amp;crumb=Vluw/TLZmQb</v>
      </c>
      <c r="E1384" t="str">
        <f t="shared" si="65"/>
        <v>https://query1.finance.yahoo.com/v7/finance/download/ING.PA?period1=1104534000&amp;period2=1512860400&amp;interval=1d&amp;events=split&amp;crumb=Vluw/TLZmQb</v>
      </c>
      <c r="F1384" s="6">
        <v>0</v>
      </c>
      <c r="G1384" s="6">
        <v>0</v>
      </c>
      <c r="H1384" s="6">
        <v>0</v>
      </c>
    </row>
    <row r="1385" spans="1:8" x14ac:dyDescent="0.25">
      <c r="A1385" s="1" t="s">
        <v>1192</v>
      </c>
      <c r="C1385" t="str">
        <f t="shared" si="63"/>
        <v>https://query1.finance.yahoo.com/v7/finance/download/GFC.PA?period1=1104534000&amp;period2=1512860400&amp;interval=1d&amp;events=history&amp;crumb=Vluw/TLZmQb</v>
      </c>
      <c r="D1385" t="str">
        <f t="shared" si="64"/>
        <v>https://query1.finance.yahoo.com/v7/finance/download/GFC.PA?period1=1104534000&amp;period2=1512860400&amp;interval=1d&amp;events=div&amp;crumb=Vluw/TLZmQb</v>
      </c>
      <c r="E1385" t="str">
        <f t="shared" si="65"/>
        <v>https://query1.finance.yahoo.com/v7/finance/download/GFC.PA?period1=1104534000&amp;period2=1512860400&amp;interval=1d&amp;events=split&amp;crumb=Vluw/TLZmQb</v>
      </c>
      <c r="F1385" s="6">
        <v>0</v>
      </c>
      <c r="G1385" s="6">
        <v>0</v>
      </c>
      <c r="H1385" s="6">
        <v>0</v>
      </c>
    </row>
    <row r="1386" spans="1:8" x14ac:dyDescent="0.25">
      <c r="A1386" s="2" t="s">
        <v>1193</v>
      </c>
      <c r="C1386" t="str">
        <f t="shared" si="63"/>
        <v>https://query1.finance.yahoo.com/v7/finance/download/FGR.PA?period1=1104534000&amp;period2=1512860400&amp;interval=1d&amp;events=history&amp;crumb=Vluw/TLZmQb</v>
      </c>
      <c r="D1386" t="str">
        <f t="shared" si="64"/>
        <v>https://query1.finance.yahoo.com/v7/finance/download/FGR.PA?period1=1104534000&amp;period2=1512860400&amp;interval=1d&amp;events=div&amp;crumb=Vluw/TLZmQb</v>
      </c>
      <c r="E1386" t="str">
        <f t="shared" si="65"/>
        <v>https://query1.finance.yahoo.com/v7/finance/download/FGR.PA?period1=1104534000&amp;period2=1512860400&amp;interval=1d&amp;events=split&amp;crumb=Vluw/TLZmQb</v>
      </c>
      <c r="F1386" s="6">
        <v>0</v>
      </c>
      <c r="G1386" s="6">
        <v>0</v>
      </c>
      <c r="H1386" s="6">
        <v>0</v>
      </c>
    </row>
    <row r="1387" spans="1:8" x14ac:dyDescent="0.25">
      <c r="A1387" s="1" t="s">
        <v>1194</v>
      </c>
      <c r="C1387" t="str">
        <f t="shared" si="63"/>
        <v>https://query1.finance.yahoo.com/v7/finance/download/CAP.PA?period1=1104534000&amp;period2=1512860400&amp;interval=1d&amp;events=history&amp;crumb=Vluw/TLZmQb</v>
      </c>
      <c r="D1387" t="str">
        <f t="shared" si="64"/>
        <v>https://query1.finance.yahoo.com/v7/finance/download/CAP.PA?period1=1104534000&amp;period2=1512860400&amp;interval=1d&amp;events=div&amp;crumb=Vluw/TLZmQb</v>
      </c>
      <c r="E1387" t="str">
        <f t="shared" si="65"/>
        <v>https://query1.finance.yahoo.com/v7/finance/download/CAP.PA?period1=1104534000&amp;period2=1512860400&amp;interval=1d&amp;events=split&amp;crumb=Vluw/TLZmQb</v>
      </c>
      <c r="F1387" s="6">
        <v>0</v>
      </c>
      <c r="G1387" s="6">
        <v>0</v>
      </c>
      <c r="H1387" s="6">
        <v>0</v>
      </c>
    </row>
    <row r="1388" spans="1:8" x14ac:dyDescent="0.25">
      <c r="A1388" s="2" t="s">
        <v>1195</v>
      </c>
      <c r="C1388" t="str">
        <f t="shared" si="63"/>
        <v>https://query1.finance.yahoo.com/v7/finance/download/SAN.PA?period1=1104534000&amp;period2=1512860400&amp;interval=1d&amp;events=history&amp;crumb=Vluw/TLZmQb</v>
      </c>
      <c r="D1388" t="str">
        <f t="shared" si="64"/>
        <v>https://query1.finance.yahoo.com/v7/finance/download/SAN.PA?period1=1104534000&amp;period2=1512860400&amp;interval=1d&amp;events=div&amp;crumb=Vluw/TLZmQb</v>
      </c>
      <c r="E1388" t="str">
        <f t="shared" si="65"/>
        <v>https://query1.finance.yahoo.com/v7/finance/download/SAN.PA?period1=1104534000&amp;period2=1512860400&amp;interval=1d&amp;events=split&amp;crumb=Vluw/TLZmQb</v>
      </c>
      <c r="F1388" s="6">
        <v>0</v>
      </c>
      <c r="G1388" s="6">
        <v>0</v>
      </c>
      <c r="H1388" s="6">
        <v>0</v>
      </c>
    </row>
    <row r="1389" spans="1:8" x14ac:dyDescent="0.25">
      <c r="A1389" s="1" t="s">
        <v>1196</v>
      </c>
      <c r="C1389" t="str">
        <f t="shared" si="63"/>
        <v>https://query1.finance.yahoo.com/v7/finance/download/DEC.PA?period1=1104534000&amp;period2=1512860400&amp;interval=1d&amp;events=history&amp;crumb=Vluw/TLZmQb</v>
      </c>
      <c r="D1389" t="str">
        <f t="shared" si="64"/>
        <v>https://query1.finance.yahoo.com/v7/finance/download/DEC.PA?period1=1104534000&amp;period2=1512860400&amp;interval=1d&amp;events=div&amp;crumb=Vluw/TLZmQb</v>
      </c>
      <c r="E1389" t="str">
        <f t="shared" si="65"/>
        <v>https://query1.finance.yahoo.com/v7/finance/download/DEC.PA?period1=1104534000&amp;period2=1512860400&amp;interval=1d&amp;events=split&amp;crumb=Vluw/TLZmQb</v>
      </c>
      <c r="F1389" s="6">
        <v>0</v>
      </c>
      <c r="G1389" s="6">
        <v>0</v>
      </c>
      <c r="H1389" s="6">
        <v>0</v>
      </c>
    </row>
    <row r="1390" spans="1:8" x14ac:dyDescent="0.25">
      <c r="A1390" s="2" t="s">
        <v>1197</v>
      </c>
      <c r="C1390" t="str">
        <f t="shared" si="63"/>
        <v>https://query1.finance.yahoo.com/v7/finance/download/SCR.PA?period1=1104534000&amp;period2=1512860400&amp;interval=1d&amp;events=history&amp;crumb=Vluw/TLZmQb</v>
      </c>
      <c r="D1390" t="str">
        <f t="shared" si="64"/>
        <v>https://query1.finance.yahoo.com/v7/finance/download/SCR.PA?period1=1104534000&amp;period2=1512860400&amp;interval=1d&amp;events=div&amp;crumb=Vluw/TLZmQb</v>
      </c>
      <c r="E1390" t="str">
        <f t="shared" si="65"/>
        <v>https://query1.finance.yahoo.com/v7/finance/download/SCR.PA?period1=1104534000&amp;period2=1512860400&amp;interval=1d&amp;events=split&amp;crumb=Vluw/TLZmQb</v>
      </c>
      <c r="F1390" s="6">
        <v>0</v>
      </c>
      <c r="G1390" s="6">
        <v>0</v>
      </c>
      <c r="H1390" s="6">
        <v>0</v>
      </c>
    </row>
    <row r="1391" spans="1:8" x14ac:dyDescent="0.25">
      <c r="A1391" s="1" t="s">
        <v>1198</v>
      </c>
      <c r="C1391" t="str">
        <f t="shared" si="63"/>
        <v>https://query1.finance.yahoo.com/v7/finance/download/ZC.PA?period1=1104534000&amp;period2=1512860400&amp;interval=1d&amp;events=history&amp;crumb=Vluw/TLZmQb</v>
      </c>
      <c r="D1391" t="str">
        <f t="shared" si="64"/>
        <v>https://query1.finance.yahoo.com/v7/finance/download/ZC.PA?period1=1104534000&amp;period2=1512860400&amp;interval=1d&amp;events=div&amp;crumb=Vluw/TLZmQb</v>
      </c>
      <c r="E1391" t="str">
        <f t="shared" si="65"/>
        <v>https://query1.finance.yahoo.com/v7/finance/download/ZC.PA?period1=1104534000&amp;period2=1512860400&amp;interval=1d&amp;events=split&amp;crumb=Vluw/TLZmQb</v>
      </c>
      <c r="F1391" s="6">
        <v>0</v>
      </c>
      <c r="G1391" s="6">
        <v>0</v>
      </c>
      <c r="H1391" s="6">
        <v>0</v>
      </c>
    </row>
    <row r="1392" spans="1:8" x14ac:dyDescent="0.25">
      <c r="A1392" s="2" t="s">
        <v>1199</v>
      </c>
      <c r="C1392" t="str">
        <f t="shared" si="63"/>
        <v>https://query1.finance.yahoo.com/v7/finance/download/ILD.PA?period1=1104534000&amp;period2=1512860400&amp;interval=1d&amp;events=history&amp;crumb=Vluw/TLZmQb</v>
      </c>
      <c r="D1392" t="str">
        <f t="shared" si="64"/>
        <v>https://query1.finance.yahoo.com/v7/finance/download/ILD.PA?period1=1104534000&amp;period2=1512860400&amp;interval=1d&amp;events=div&amp;crumb=Vluw/TLZmQb</v>
      </c>
      <c r="E1392" t="str">
        <f t="shared" si="65"/>
        <v>https://query1.finance.yahoo.com/v7/finance/download/ILD.PA?period1=1104534000&amp;period2=1512860400&amp;interval=1d&amp;events=split&amp;crumb=Vluw/TLZmQb</v>
      </c>
      <c r="F1392" s="6">
        <v>0</v>
      </c>
      <c r="G1392" s="6">
        <v>0</v>
      </c>
      <c r="H1392" s="6">
        <v>0</v>
      </c>
    </row>
    <row r="1393" spans="1:8" x14ac:dyDescent="0.25">
      <c r="A1393" s="1" t="s">
        <v>1200</v>
      </c>
      <c r="C1393" t="str">
        <f t="shared" si="63"/>
        <v>https://query1.finance.yahoo.com/v7/finance/download/ADP.PA?period1=1104534000&amp;period2=1512860400&amp;interval=1d&amp;events=history&amp;crumb=Vluw/TLZmQb</v>
      </c>
      <c r="D1393" t="str">
        <f t="shared" si="64"/>
        <v>https://query1.finance.yahoo.com/v7/finance/download/ADP.PA?period1=1104534000&amp;period2=1512860400&amp;interval=1d&amp;events=div&amp;crumb=Vluw/TLZmQb</v>
      </c>
      <c r="E1393" t="str">
        <f t="shared" si="65"/>
        <v>https://query1.finance.yahoo.com/v7/finance/download/ADP.PA?period1=1104534000&amp;period2=1512860400&amp;interval=1d&amp;events=split&amp;crumb=Vluw/TLZmQb</v>
      </c>
      <c r="F1393" s="6">
        <v>0</v>
      </c>
      <c r="G1393" s="6">
        <v>0</v>
      </c>
      <c r="H1393" s="6">
        <v>0</v>
      </c>
    </row>
    <row r="1394" spans="1:8" x14ac:dyDescent="0.25">
      <c r="A1394" s="2" t="s">
        <v>1201</v>
      </c>
      <c r="C1394" t="str">
        <f t="shared" si="63"/>
        <v>https://query1.finance.yahoo.com/v7/finance/download/LI.PA?period1=1104534000&amp;period2=1512860400&amp;interval=1d&amp;events=history&amp;crumb=Vluw/TLZmQb</v>
      </c>
      <c r="D1394" t="str">
        <f t="shared" si="64"/>
        <v>https://query1.finance.yahoo.com/v7/finance/download/LI.PA?period1=1104534000&amp;period2=1512860400&amp;interval=1d&amp;events=div&amp;crumb=Vluw/TLZmQb</v>
      </c>
      <c r="E1394" t="str">
        <f t="shared" si="65"/>
        <v>https://query1.finance.yahoo.com/v7/finance/download/LI.PA?period1=1104534000&amp;period2=1512860400&amp;interval=1d&amp;events=split&amp;crumb=Vluw/TLZmQb</v>
      </c>
      <c r="F1394" s="6">
        <v>0</v>
      </c>
      <c r="G1394" s="6">
        <v>0</v>
      </c>
      <c r="H1394" s="6">
        <v>0</v>
      </c>
    </row>
    <row r="1395" spans="1:8" x14ac:dyDescent="0.25">
      <c r="A1395" s="1" t="s">
        <v>1202</v>
      </c>
      <c r="C1395" t="str">
        <f t="shared" si="63"/>
        <v>https://query1.finance.yahoo.com/v7/finance/download/FDR.PA?period1=1104534000&amp;period2=1512860400&amp;interval=1d&amp;events=history&amp;crumb=Vluw/TLZmQb</v>
      </c>
      <c r="D1395" t="str">
        <f t="shared" si="64"/>
        <v>https://query1.finance.yahoo.com/v7/finance/download/FDR.PA?period1=1104534000&amp;period2=1512860400&amp;interval=1d&amp;events=div&amp;crumb=Vluw/TLZmQb</v>
      </c>
      <c r="E1395" t="str">
        <f t="shared" si="65"/>
        <v>https://query1.finance.yahoo.com/v7/finance/download/FDR.PA?period1=1104534000&amp;period2=1512860400&amp;interval=1d&amp;events=split&amp;crumb=Vluw/TLZmQb</v>
      </c>
      <c r="F1395" s="6">
        <v>0</v>
      </c>
      <c r="G1395" s="6">
        <v>0</v>
      </c>
      <c r="H1395" s="6">
        <v>0</v>
      </c>
    </row>
    <row r="1396" spans="1:8" x14ac:dyDescent="0.25">
      <c r="A1396" s="2" t="s">
        <v>1203</v>
      </c>
      <c r="C1396" t="str">
        <f t="shared" si="63"/>
        <v>https://query1.finance.yahoo.com/v7/finance/download/ICAD.PA?period1=1104534000&amp;period2=1512860400&amp;interval=1d&amp;events=history&amp;crumb=Vluw/TLZmQb</v>
      </c>
      <c r="D1396" t="str">
        <f t="shared" si="64"/>
        <v>https://query1.finance.yahoo.com/v7/finance/download/ICAD.PA?period1=1104534000&amp;period2=1512860400&amp;interval=1d&amp;events=div&amp;crumb=Vluw/TLZmQb</v>
      </c>
      <c r="E1396" t="str">
        <f t="shared" si="65"/>
        <v>https://query1.finance.yahoo.com/v7/finance/download/ICAD.PA?period1=1104534000&amp;period2=1512860400&amp;interval=1d&amp;events=split&amp;crumb=Vluw/TLZmQb</v>
      </c>
      <c r="F1396" s="6">
        <v>0</v>
      </c>
      <c r="G1396" s="6">
        <v>0</v>
      </c>
      <c r="H1396" s="6">
        <v>0</v>
      </c>
    </row>
    <row r="1397" spans="1:8" x14ac:dyDescent="0.25">
      <c r="A1397" s="1" t="s">
        <v>1204</v>
      </c>
      <c r="C1397" t="str">
        <f t="shared" si="63"/>
        <v>https://query1.finance.yahoo.com/v7/finance/download/DSY.PA?period1=1104534000&amp;period2=1512860400&amp;interval=1d&amp;events=history&amp;crumb=Vluw/TLZmQb</v>
      </c>
      <c r="D1397" t="str">
        <f t="shared" si="64"/>
        <v>https://query1.finance.yahoo.com/v7/finance/download/DSY.PA?period1=1104534000&amp;period2=1512860400&amp;interval=1d&amp;events=div&amp;crumb=Vluw/TLZmQb</v>
      </c>
      <c r="E1397" t="str">
        <f t="shared" si="65"/>
        <v>https://query1.finance.yahoo.com/v7/finance/download/DSY.PA?period1=1104534000&amp;period2=1512860400&amp;interval=1d&amp;events=split&amp;crumb=Vluw/TLZmQb</v>
      </c>
      <c r="F1397" s="6">
        <v>0</v>
      </c>
      <c r="G1397" s="6">
        <v>0</v>
      </c>
      <c r="H1397" s="6">
        <v>0</v>
      </c>
    </row>
    <row r="1398" spans="1:8" x14ac:dyDescent="0.25">
      <c r="A1398" s="2" t="s">
        <v>1205</v>
      </c>
      <c r="C1398" t="str">
        <f t="shared" si="63"/>
        <v>https://query1.finance.yahoo.com/v7/finance/download/EDEN.PA?period1=1104534000&amp;period2=1512860400&amp;interval=1d&amp;events=history&amp;crumb=Vluw/TLZmQb</v>
      </c>
      <c r="D1398" t="str">
        <f t="shared" si="64"/>
        <v>https://query1.finance.yahoo.com/v7/finance/download/EDEN.PA?period1=1104534000&amp;period2=1512860400&amp;interval=1d&amp;events=div&amp;crumb=Vluw/TLZmQb</v>
      </c>
      <c r="E1398" t="str">
        <f t="shared" si="65"/>
        <v>https://query1.finance.yahoo.com/v7/finance/download/EDEN.PA?period1=1104534000&amp;period2=1512860400&amp;interval=1d&amp;events=split&amp;crumb=Vluw/TLZmQb</v>
      </c>
      <c r="F1398" s="6">
        <v>0</v>
      </c>
      <c r="G1398" s="6">
        <v>0</v>
      </c>
      <c r="H1398" s="6">
        <v>0</v>
      </c>
    </row>
    <row r="1399" spans="1:8" x14ac:dyDescent="0.25">
      <c r="A1399" s="1" t="s">
        <v>1206</v>
      </c>
      <c r="C1399" t="str">
        <f t="shared" si="63"/>
        <v>https://query1.finance.yahoo.com/v7/finance/download/BVI.PA?period1=1104534000&amp;period2=1512860400&amp;interval=1d&amp;events=history&amp;crumb=Vluw/TLZmQb</v>
      </c>
      <c r="D1399" t="str">
        <f t="shared" si="64"/>
        <v>https://query1.finance.yahoo.com/v7/finance/download/BVI.PA?period1=1104534000&amp;period2=1512860400&amp;interval=1d&amp;events=div&amp;crumb=Vluw/TLZmQb</v>
      </c>
      <c r="E1399" t="str">
        <f t="shared" si="65"/>
        <v>https://query1.finance.yahoo.com/v7/finance/download/BVI.PA?period1=1104534000&amp;period2=1512860400&amp;interval=1d&amp;events=split&amp;crumb=Vluw/TLZmQb</v>
      </c>
      <c r="F1399" s="6">
        <v>0</v>
      </c>
      <c r="G1399" s="6">
        <v>0</v>
      </c>
      <c r="H1399" s="6">
        <v>0</v>
      </c>
    </row>
    <row r="1400" spans="1:8" x14ac:dyDescent="0.25">
      <c r="A1400" s="2" t="s">
        <v>1207</v>
      </c>
      <c r="C1400" t="str">
        <f t="shared" si="63"/>
        <v>https://query1.finance.yahoo.com/v7/finance/download/MERY.PA?period1=1104534000&amp;period2=1512860400&amp;interval=1d&amp;events=history&amp;crumb=Vluw/TLZmQb</v>
      </c>
      <c r="D1400" t="str">
        <f t="shared" si="64"/>
        <v>https://query1.finance.yahoo.com/v7/finance/download/MERY.PA?period1=1104534000&amp;period2=1512860400&amp;interval=1d&amp;events=div&amp;crumb=Vluw/TLZmQb</v>
      </c>
      <c r="E1400" t="str">
        <f t="shared" si="65"/>
        <v>https://query1.finance.yahoo.com/v7/finance/download/MERY.PA?period1=1104534000&amp;period2=1512860400&amp;interval=1d&amp;events=split&amp;crumb=Vluw/TLZmQb</v>
      </c>
      <c r="F1400" s="6">
        <v>0</v>
      </c>
      <c r="G1400" s="6">
        <v>0</v>
      </c>
      <c r="H1400" s="6">
        <v>0</v>
      </c>
    </row>
    <row r="1401" spans="1:8" ht="15.75" thickBot="1" x14ac:dyDescent="0.3">
      <c r="A1401" s="3" t="s">
        <v>1208</v>
      </c>
      <c r="C1401" t="str">
        <f t="shared" si="63"/>
        <v>https://query1.finance.yahoo.com/v7/finance/download/ORP.PA?period1=1104534000&amp;period2=1512860400&amp;interval=1d&amp;events=history&amp;crumb=Vluw/TLZmQb</v>
      </c>
      <c r="D1401" t="str">
        <f t="shared" si="64"/>
        <v>https://query1.finance.yahoo.com/v7/finance/download/ORP.PA?period1=1104534000&amp;period2=1512860400&amp;interval=1d&amp;events=div&amp;crumb=Vluw/TLZmQb</v>
      </c>
      <c r="E1401" t="str">
        <f t="shared" si="65"/>
        <v>https://query1.finance.yahoo.com/v7/finance/download/ORP.PA?period1=1104534000&amp;period2=1512860400&amp;interval=1d&amp;events=split&amp;crumb=Vluw/TLZmQb</v>
      </c>
      <c r="F1401" s="6">
        <v>0</v>
      </c>
      <c r="G1401" s="6">
        <v>0</v>
      </c>
      <c r="H1401" s="6">
        <v>0</v>
      </c>
    </row>
    <row r="1402" spans="1:8" x14ac:dyDescent="0.25">
      <c r="A1402" s="1" t="s">
        <v>1750</v>
      </c>
      <c r="C1402" t="str">
        <f t="shared" si="63"/>
        <v>https://query1.finance.yahoo.com/v7/finance/download/A2A.MI?period1=1104534000&amp;period2=1512860400&amp;interval=1d&amp;events=history&amp;crumb=Vluw/TLZmQb</v>
      </c>
      <c r="D1402" t="str">
        <f t="shared" si="64"/>
        <v>https://query1.finance.yahoo.com/v7/finance/download/A2A.MI?period1=1104534000&amp;period2=1512860400&amp;interval=1d&amp;events=div&amp;crumb=Vluw/TLZmQb</v>
      </c>
      <c r="E1402" t="str">
        <f t="shared" si="65"/>
        <v>https://query1.finance.yahoo.com/v7/finance/download/A2A.MI?period1=1104534000&amp;period2=1512860400&amp;interval=1d&amp;events=split&amp;crumb=Vluw/TLZmQb</v>
      </c>
      <c r="F1402" s="6">
        <v>0</v>
      </c>
      <c r="G1402" s="6">
        <v>0</v>
      </c>
      <c r="H1402" s="6">
        <v>0</v>
      </c>
    </row>
    <row r="1403" spans="1:8" x14ac:dyDescent="0.25">
      <c r="A1403" s="2" t="s">
        <v>1751</v>
      </c>
      <c r="C1403" t="str">
        <f t="shared" si="63"/>
        <v>https://query1.finance.yahoo.com/v7/finance/download/ATL.MI?period1=1104534000&amp;period2=1512860400&amp;interval=1d&amp;events=history&amp;crumb=Vluw/TLZmQb</v>
      </c>
      <c r="D1403" t="str">
        <f t="shared" si="64"/>
        <v>https://query1.finance.yahoo.com/v7/finance/download/ATL.MI?period1=1104534000&amp;period2=1512860400&amp;interval=1d&amp;events=div&amp;crumb=Vluw/TLZmQb</v>
      </c>
      <c r="E1403" t="str">
        <f t="shared" si="65"/>
        <v>https://query1.finance.yahoo.com/v7/finance/download/ATL.MI?period1=1104534000&amp;period2=1512860400&amp;interval=1d&amp;events=split&amp;crumb=Vluw/TLZmQb</v>
      </c>
      <c r="F1403" s="6">
        <v>0</v>
      </c>
      <c r="G1403" s="6">
        <v>0</v>
      </c>
      <c r="H1403" s="6">
        <v>0</v>
      </c>
    </row>
    <row r="1404" spans="1:8" x14ac:dyDescent="0.25">
      <c r="A1404" s="1" t="s">
        <v>1752</v>
      </c>
      <c r="C1404" t="str">
        <f t="shared" si="63"/>
        <v>https://query1.finance.yahoo.com/v7/finance/download/AGL.MI?period1=1104534000&amp;period2=1512860400&amp;interval=1d&amp;events=history&amp;crumb=Vluw/TLZmQb</v>
      </c>
      <c r="D1404" t="str">
        <f t="shared" si="64"/>
        <v>https://query1.finance.yahoo.com/v7/finance/download/AGL.MI?period1=1104534000&amp;period2=1512860400&amp;interval=1d&amp;events=div&amp;crumb=Vluw/TLZmQb</v>
      </c>
      <c r="E1404" t="str">
        <f t="shared" si="65"/>
        <v>https://query1.finance.yahoo.com/v7/finance/download/AGL.MI?period1=1104534000&amp;period2=1512860400&amp;interval=1d&amp;events=split&amp;crumb=Vluw/TLZmQb</v>
      </c>
      <c r="F1404" s="6">
        <v>0</v>
      </c>
      <c r="G1404" s="6">
        <v>0</v>
      </c>
      <c r="H1404" s="6">
        <v>0</v>
      </c>
    </row>
    <row r="1405" spans="1:8" x14ac:dyDescent="0.25">
      <c r="A1405" s="2" t="s">
        <v>1753</v>
      </c>
      <c r="C1405" t="str">
        <f t="shared" si="63"/>
        <v>https://query1.finance.yahoo.com/v7/finance/download/AZM.MI?period1=1104534000&amp;period2=1512860400&amp;interval=1d&amp;events=history&amp;crumb=Vluw/TLZmQb</v>
      </c>
      <c r="D1405" t="str">
        <f t="shared" si="64"/>
        <v>https://query1.finance.yahoo.com/v7/finance/download/AZM.MI?period1=1104534000&amp;period2=1512860400&amp;interval=1d&amp;events=div&amp;crumb=Vluw/TLZmQb</v>
      </c>
      <c r="E1405" t="str">
        <f t="shared" si="65"/>
        <v>https://query1.finance.yahoo.com/v7/finance/download/AZM.MI?period1=1104534000&amp;period2=1512860400&amp;interval=1d&amp;events=split&amp;crumb=Vluw/TLZmQb</v>
      </c>
      <c r="F1405" s="6">
        <v>0</v>
      </c>
      <c r="G1405" s="6">
        <v>0</v>
      </c>
      <c r="H1405" s="6">
        <v>0</v>
      </c>
    </row>
    <row r="1406" spans="1:8" x14ac:dyDescent="0.25">
      <c r="A1406" s="1" t="s">
        <v>1754</v>
      </c>
      <c r="C1406" t="str">
        <f t="shared" si="63"/>
        <v>https://query1.finance.yahoo.com/v7/finance/download/BGN.MI?period1=1104534000&amp;period2=1512860400&amp;interval=1d&amp;events=history&amp;crumb=Vluw/TLZmQb</v>
      </c>
      <c r="D1406" t="str">
        <f t="shared" si="64"/>
        <v>https://query1.finance.yahoo.com/v7/finance/download/BGN.MI?period1=1104534000&amp;period2=1512860400&amp;interval=1d&amp;events=div&amp;crumb=Vluw/TLZmQb</v>
      </c>
      <c r="E1406" t="str">
        <f t="shared" si="65"/>
        <v>https://query1.finance.yahoo.com/v7/finance/download/BGN.MI?period1=1104534000&amp;period2=1512860400&amp;interval=1d&amp;events=split&amp;crumb=Vluw/TLZmQb</v>
      </c>
      <c r="F1406" s="6">
        <v>0</v>
      </c>
      <c r="G1406" s="6">
        <v>0</v>
      </c>
      <c r="H1406" s="6">
        <v>0</v>
      </c>
    </row>
    <row r="1407" spans="1:8" x14ac:dyDescent="0.25">
      <c r="A1407" s="2" t="s">
        <v>1755</v>
      </c>
      <c r="C1407" t="str">
        <f t="shared" si="63"/>
        <v>https://query1.finance.yahoo.com/v7/finance/download/BRE.MI?period1=1104534000&amp;period2=1512860400&amp;interval=1d&amp;events=history&amp;crumb=Vluw/TLZmQb</v>
      </c>
      <c r="D1407" t="str">
        <f t="shared" si="64"/>
        <v>https://query1.finance.yahoo.com/v7/finance/download/BRE.MI?period1=1104534000&amp;period2=1512860400&amp;interval=1d&amp;events=div&amp;crumb=Vluw/TLZmQb</v>
      </c>
      <c r="E1407" t="str">
        <f t="shared" si="65"/>
        <v>https://query1.finance.yahoo.com/v7/finance/download/BRE.MI?period1=1104534000&amp;period2=1512860400&amp;interval=1d&amp;events=split&amp;crumb=Vluw/TLZmQb</v>
      </c>
      <c r="F1407" s="6">
        <v>0</v>
      </c>
      <c r="G1407" s="6">
        <v>0</v>
      </c>
      <c r="H1407" s="6">
        <v>0</v>
      </c>
    </row>
    <row r="1408" spans="1:8" x14ac:dyDescent="0.25">
      <c r="A1408" s="1" t="s">
        <v>1756</v>
      </c>
      <c r="C1408" t="str">
        <f t="shared" si="63"/>
        <v>https://query1.finance.yahoo.com/v7/finance/download/BZU.MI?period1=1104534000&amp;period2=1512860400&amp;interval=1d&amp;events=history&amp;crumb=Vluw/TLZmQb</v>
      </c>
      <c r="D1408" t="str">
        <f t="shared" si="64"/>
        <v>https://query1.finance.yahoo.com/v7/finance/download/BZU.MI?period1=1104534000&amp;period2=1512860400&amp;interval=1d&amp;events=div&amp;crumb=Vluw/TLZmQb</v>
      </c>
      <c r="E1408" t="str">
        <f t="shared" si="65"/>
        <v>https://query1.finance.yahoo.com/v7/finance/download/BZU.MI?period1=1104534000&amp;period2=1512860400&amp;interval=1d&amp;events=split&amp;crumb=Vluw/TLZmQb</v>
      </c>
      <c r="F1408" s="6">
        <v>0</v>
      </c>
      <c r="G1408" s="6">
        <v>0</v>
      </c>
      <c r="H1408" s="6">
        <v>0</v>
      </c>
    </row>
    <row r="1409" spans="1:8" x14ac:dyDescent="0.25">
      <c r="A1409" s="2" t="s">
        <v>1757</v>
      </c>
      <c r="C1409" t="str">
        <f t="shared" si="63"/>
        <v>https://query1.finance.yahoo.com/v7/finance/download/CPR.MI?period1=1104534000&amp;period2=1512860400&amp;interval=1d&amp;events=history&amp;crumb=Vluw/TLZmQb</v>
      </c>
      <c r="D1409" t="str">
        <f t="shared" si="64"/>
        <v>https://query1.finance.yahoo.com/v7/finance/download/CPR.MI?period1=1104534000&amp;period2=1512860400&amp;interval=1d&amp;events=div&amp;crumb=Vluw/TLZmQb</v>
      </c>
      <c r="E1409" t="str">
        <f t="shared" si="65"/>
        <v>https://query1.finance.yahoo.com/v7/finance/download/CPR.MI?period1=1104534000&amp;period2=1512860400&amp;interval=1d&amp;events=split&amp;crumb=Vluw/TLZmQb</v>
      </c>
      <c r="F1409" s="6">
        <v>0</v>
      </c>
      <c r="G1409" s="6">
        <v>0</v>
      </c>
      <c r="H1409" s="6">
        <v>0</v>
      </c>
    </row>
    <row r="1410" spans="1:8" x14ac:dyDescent="0.25">
      <c r="A1410" s="1" t="s">
        <v>1758</v>
      </c>
      <c r="C1410" t="str">
        <f t="shared" si="63"/>
        <v>https://query1.finance.yahoo.com/v7/finance/download/CNHI.MI?period1=1104534000&amp;period2=1512860400&amp;interval=1d&amp;events=history&amp;crumb=Vluw/TLZmQb</v>
      </c>
      <c r="D1410" t="str">
        <f t="shared" si="64"/>
        <v>https://query1.finance.yahoo.com/v7/finance/download/CNHI.MI?period1=1104534000&amp;period2=1512860400&amp;interval=1d&amp;events=div&amp;crumb=Vluw/TLZmQb</v>
      </c>
      <c r="E1410" t="str">
        <f t="shared" si="65"/>
        <v>https://query1.finance.yahoo.com/v7/finance/download/CNHI.MI?period1=1104534000&amp;period2=1512860400&amp;interval=1d&amp;events=split&amp;crumb=Vluw/TLZmQb</v>
      </c>
      <c r="F1410" s="6">
        <v>0</v>
      </c>
      <c r="G1410" s="6">
        <v>0</v>
      </c>
      <c r="H1410" s="6">
        <v>0</v>
      </c>
    </row>
    <row r="1411" spans="1:8" x14ac:dyDescent="0.25">
      <c r="A1411" s="2" t="s">
        <v>1759</v>
      </c>
      <c r="C1411" t="str">
        <f t="shared" si="63"/>
        <v>https://query1.finance.yahoo.com/v7/finance/download/DAN.MI?period1=1104534000&amp;period2=1512860400&amp;interval=1d&amp;events=history&amp;crumb=Vluw/TLZmQb</v>
      </c>
      <c r="D1411" t="str">
        <f t="shared" si="64"/>
        <v>https://query1.finance.yahoo.com/v7/finance/download/DAN.MI?period1=1104534000&amp;period2=1512860400&amp;interval=1d&amp;events=div&amp;crumb=Vluw/TLZmQb</v>
      </c>
      <c r="E1411" t="str">
        <f t="shared" si="65"/>
        <v>https://query1.finance.yahoo.com/v7/finance/download/DAN.MI?period1=1104534000&amp;period2=1512860400&amp;interval=1d&amp;events=split&amp;crumb=Vluw/TLZmQb</v>
      </c>
      <c r="F1411" s="6">
        <v>0</v>
      </c>
      <c r="G1411" s="6">
        <v>0</v>
      </c>
      <c r="H1411" s="6">
        <v>0</v>
      </c>
    </row>
    <row r="1412" spans="1:8" x14ac:dyDescent="0.25">
      <c r="A1412" s="1" t="s">
        <v>1760</v>
      </c>
      <c r="C1412" t="str">
        <f t="shared" ref="C1412:C1475" si="66">"https://query1.finance.yahoo.com/v7/finance/download/"&amp;$A1412&amp;"?period1=1104534000&amp;period2=1512860400&amp;interval=1d&amp;events=history&amp;crumb=Vluw/TLZmQb"</f>
        <v>https://query1.finance.yahoo.com/v7/finance/download/DLG.MI?period1=1104534000&amp;period2=1512860400&amp;interval=1d&amp;events=history&amp;crumb=Vluw/TLZmQb</v>
      </c>
      <c r="D1412" t="str">
        <f t="shared" ref="D1412:D1475" si="67">"https://query1.finance.yahoo.com/v7/finance/download/"&amp;$A1412&amp;"?period1=1104534000&amp;period2=1512860400&amp;interval=1d&amp;events=div&amp;crumb=Vluw/TLZmQb"</f>
        <v>https://query1.finance.yahoo.com/v7/finance/download/DLG.MI?period1=1104534000&amp;period2=1512860400&amp;interval=1d&amp;events=div&amp;crumb=Vluw/TLZmQb</v>
      </c>
      <c r="E1412" t="str">
        <f t="shared" ref="E1412:E1475" si="68">"https://query1.finance.yahoo.com/v7/finance/download/"&amp;$A1412&amp;"?period1=1104534000&amp;period2=1512860400&amp;interval=1d&amp;events=split&amp;crumb=Vluw/TLZmQb"</f>
        <v>https://query1.finance.yahoo.com/v7/finance/download/DLG.MI?period1=1104534000&amp;period2=1512860400&amp;interval=1d&amp;events=split&amp;crumb=Vluw/TLZmQb</v>
      </c>
      <c r="F1412" s="6">
        <v>0</v>
      </c>
      <c r="G1412" s="6">
        <v>0</v>
      </c>
      <c r="H1412" s="6">
        <v>0</v>
      </c>
    </row>
    <row r="1413" spans="1:8" x14ac:dyDescent="0.25">
      <c r="A1413" s="2" t="s">
        <v>1761</v>
      </c>
      <c r="C1413" t="str">
        <f t="shared" si="66"/>
        <v>https://query1.finance.yahoo.com/v7/finance/download/ENEL.MI?period1=1104534000&amp;period2=1512860400&amp;interval=1d&amp;events=history&amp;crumb=Vluw/TLZmQb</v>
      </c>
      <c r="D1413" t="str">
        <f t="shared" si="67"/>
        <v>https://query1.finance.yahoo.com/v7/finance/download/ENEL.MI?period1=1104534000&amp;period2=1512860400&amp;interval=1d&amp;events=div&amp;crumb=Vluw/TLZmQb</v>
      </c>
      <c r="E1413" t="str">
        <f t="shared" si="68"/>
        <v>https://query1.finance.yahoo.com/v7/finance/download/ENEL.MI?period1=1104534000&amp;period2=1512860400&amp;interval=1d&amp;events=split&amp;crumb=Vluw/TLZmQb</v>
      </c>
      <c r="F1413" s="6">
        <v>0</v>
      </c>
      <c r="G1413" s="6">
        <v>0</v>
      </c>
      <c r="H1413" s="6">
        <v>0</v>
      </c>
    </row>
    <row r="1414" spans="1:8" x14ac:dyDescent="0.25">
      <c r="A1414" s="1" t="s">
        <v>1762</v>
      </c>
      <c r="C1414" t="str">
        <f t="shared" si="66"/>
        <v>https://query1.finance.yahoo.com/v7/finance/download/ENI.MI?period1=1104534000&amp;period2=1512860400&amp;interval=1d&amp;events=history&amp;crumb=Vluw/TLZmQb</v>
      </c>
      <c r="D1414" t="str">
        <f t="shared" si="67"/>
        <v>https://query1.finance.yahoo.com/v7/finance/download/ENI.MI?period1=1104534000&amp;period2=1512860400&amp;interval=1d&amp;events=div&amp;crumb=Vluw/TLZmQb</v>
      </c>
      <c r="E1414" t="str">
        <f t="shared" si="68"/>
        <v>https://query1.finance.yahoo.com/v7/finance/download/ENI.MI?period1=1104534000&amp;period2=1512860400&amp;interval=1d&amp;events=split&amp;crumb=Vluw/TLZmQb</v>
      </c>
      <c r="F1414" s="6">
        <v>0</v>
      </c>
      <c r="G1414" s="6">
        <v>0</v>
      </c>
      <c r="H1414" s="6">
        <v>0</v>
      </c>
    </row>
    <row r="1415" spans="1:8" x14ac:dyDescent="0.25">
      <c r="A1415" s="2" t="s">
        <v>1763</v>
      </c>
      <c r="C1415" t="str">
        <f t="shared" si="66"/>
        <v>https://query1.finance.yahoo.com/v7/finance/download/ERG.MI?period1=1104534000&amp;period2=1512860400&amp;interval=1d&amp;events=history&amp;crumb=Vluw/TLZmQb</v>
      </c>
      <c r="D1415" t="str">
        <f t="shared" si="67"/>
        <v>https://query1.finance.yahoo.com/v7/finance/download/ERG.MI?period1=1104534000&amp;period2=1512860400&amp;interval=1d&amp;events=div&amp;crumb=Vluw/TLZmQb</v>
      </c>
      <c r="E1415" t="str">
        <f t="shared" si="68"/>
        <v>https://query1.finance.yahoo.com/v7/finance/download/ERG.MI?period1=1104534000&amp;period2=1512860400&amp;interval=1d&amp;events=split&amp;crumb=Vluw/TLZmQb</v>
      </c>
      <c r="F1415" s="6">
        <v>0</v>
      </c>
      <c r="G1415" s="6">
        <v>0</v>
      </c>
      <c r="H1415" s="6">
        <v>0</v>
      </c>
    </row>
    <row r="1416" spans="1:8" x14ac:dyDescent="0.25">
      <c r="A1416" s="1" t="s">
        <v>1764</v>
      </c>
      <c r="C1416" t="str">
        <f t="shared" si="66"/>
        <v>https://query1.finance.yahoo.com/v7/finance/download/EXO.MI?period1=1104534000&amp;period2=1512860400&amp;interval=1d&amp;events=history&amp;crumb=Vluw/TLZmQb</v>
      </c>
      <c r="D1416" t="str">
        <f t="shared" si="67"/>
        <v>https://query1.finance.yahoo.com/v7/finance/download/EXO.MI?period1=1104534000&amp;period2=1512860400&amp;interval=1d&amp;events=div&amp;crumb=Vluw/TLZmQb</v>
      </c>
      <c r="E1416" t="str">
        <f t="shared" si="68"/>
        <v>https://query1.finance.yahoo.com/v7/finance/download/EXO.MI?period1=1104534000&amp;period2=1512860400&amp;interval=1d&amp;events=split&amp;crumb=Vluw/TLZmQb</v>
      </c>
      <c r="F1416" s="6">
        <v>0</v>
      </c>
      <c r="G1416" s="6">
        <v>0</v>
      </c>
      <c r="H1416" s="6">
        <v>0</v>
      </c>
    </row>
    <row r="1417" spans="1:8" x14ac:dyDescent="0.25">
      <c r="A1417" s="2" t="s">
        <v>1765</v>
      </c>
      <c r="C1417" t="str">
        <f t="shared" si="66"/>
        <v>https://query1.finance.yahoo.com/v7/finance/download/LDO.MI?period1=1104534000&amp;period2=1512860400&amp;interval=1d&amp;events=history&amp;crumb=Vluw/TLZmQb</v>
      </c>
      <c r="D1417" t="str">
        <f t="shared" si="67"/>
        <v>https://query1.finance.yahoo.com/v7/finance/download/LDO.MI?period1=1104534000&amp;period2=1512860400&amp;interval=1d&amp;events=div&amp;crumb=Vluw/TLZmQb</v>
      </c>
      <c r="E1417" t="str">
        <f t="shared" si="68"/>
        <v>https://query1.finance.yahoo.com/v7/finance/download/LDO.MI?period1=1104534000&amp;period2=1512860400&amp;interval=1d&amp;events=split&amp;crumb=Vluw/TLZmQb</v>
      </c>
      <c r="F1417" s="6">
        <v>0</v>
      </c>
      <c r="G1417" s="6">
        <v>0</v>
      </c>
      <c r="H1417" s="6">
        <v>0</v>
      </c>
    </row>
    <row r="1418" spans="1:8" x14ac:dyDescent="0.25">
      <c r="A1418" s="1" t="s">
        <v>1766</v>
      </c>
      <c r="C1418" t="str">
        <f t="shared" si="66"/>
        <v>https://query1.finance.yahoo.com/v7/finance/download/G.MI?period1=1104534000&amp;period2=1512860400&amp;interval=1d&amp;events=history&amp;crumb=Vluw/TLZmQb</v>
      </c>
      <c r="D1418" t="str">
        <f t="shared" si="67"/>
        <v>https://query1.finance.yahoo.com/v7/finance/download/G.MI?period1=1104534000&amp;period2=1512860400&amp;interval=1d&amp;events=div&amp;crumb=Vluw/TLZmQb</v>
      </c>
      <c r="E1418" t="str">
        <f t="shared" si="68"/>
        <v>https://query1.finance.yahoo.com/v7/finance/download/G.MI?period1=1104534000&amp;period2=1512860400&amp;interval=1d&amp;events=split&amp;crumb=Vluw/TLZmQb</v>
      </c>
      <c r="F1418" s="6">
        <v>0</v>
      </c>
      <c r="G1418" s="6">
        <v>0</v>
      </c>
      <c r="H1418" s="6">
        <v>0</v>
      </c>
    </row>
    <row r="1419" spans="1:8" x14ac:dyDescent="0.25">
      <c r="A1419" s="2" t="s">
        <v>1767</v>
      </c>
      <c r="C1419" t="str">
        <f t="shared" si="66"/>
        <v>https://query1.finance.yahoo.com/v7/finance/download/BPE.MI?period1=1104534000&amp;period2=1512860400&amp;interval=1d&amp;events=history&amp;crumb=Vluw/TLZmQb</v>
      </c>
      <c r="D1419" t="str">
        <f t="shared" si="67"/>
        <v>https://query1.finance.yahoo.com/v7/finance/download/BPE.MI?period1=1104534000&amp;period2=1512860400&amp;interval=1d&amp;events=div&amp;crumb=Vluw/TLZmQb</v>
      </c>
      <c r="E1419" t="str">
        <f t="shared" si="68"/>
        <v>https://query1.finance.yahoo.com/v7/finance/download/BPE.MI?period1=1104534000&amp;period2=1512860400&amp;interval=1d&amp;events=split&amp;crumb=Vluw/TLZmQb</v>
      </c>
      <c r="F1419" s="6">
        <v>0</v>
      </c>
      <c r="G1419" s="6">
        <v>0</v>
      </c>
      <c r="H1419" s="6">
        <v>0</v>
      </c>
    </row>
    <row r="1420" spans="1:8" x14ac:dyDescent="0.25">
      <c r="A1420" s="1" t="s">
        <v>1768</v>
      </c>
      <c r="C1420" t="str">
        <f t="shared" si="66"/>
        <v>https://query1.finance.yahoo.com/v7/finance/download/ISP.MI?period1=1104534000&amp;period2=1512860400&amp;interval=1d&amp;events=history&amp;crumb=Vluw/TLZmQb</v>
      </c>
      <c r="D1420" t="str">
        <f t="shared" si="67"/>
        <v>https://query1.finance.yahoo.com/v7/finance/download/ISP.MI?period1=1104534000&amp;period2=1512860400&amp;interval=1d&amp;events=div&amp;crumb=Vluw/TLZmQb</v>
      </c>
      <c r="E1420" t="str">
        <f t="shared" si="68"/>
        <v>https://query1.finance.yahoo.com/v7/finance/download/ISP.MI?period1=1104534000&amp;period2=1512860400&amp;interval=1d&amp;events=split&amp;crumb=Vluw/TLZmQb</v>
      </c>
      <c r="F1420" s="6">
        <v>0</v>
      </c>
      <c r="G1420" s="6">
        <v>0</v>
      </c>
      <c r="H1420" s="6">
        <v>0</v>
      </c>
    </row>
    <row r="1421" spans="1:8" x14ac:dyDescent="0.25">
      <c r="A1421" s="2" t="s">
        <v>1769</v>
      </c>
      <c r="C1421" t="str">
        <f t="shared" si="66"/>
        <v>https://query1.finance.yahoo.com/v7/finance/download/ISPR.MI?period1=1104534000&amp;period2=1512860400&amp;interval=1d&amp;events=history&amp;crumb=Vluw/TLZmQb</v>
      </c>
      <c r="D1421" t="str">
        <f t="shared" si="67"/>
        <v>https://query1.finance.yahoo.com/v7/finance/download/ISPR.MI?period1=1104534000&amp;period2=1512860400&amp;interval=1d&amp;events=div&amp;crumb=Vluw/TLZmQb</v>
      </c>
      <c r="E1421" t="str">
        <f t="shared" si="68"/>
        <v>https://query1.finance.yahoo.com/v7/finance/download/ISPR.MI?period1=1104534000&amp;period2=1512860400&amp;interval=1d&amp;events=split&amp;crumb=Vluw/TLZmQb</v>
      </c>
      <c r="F1421" s="6">
        <v>0</v>
      </c>
      <c r="G1421" s="6">
        <v>0</v>
      </c>
      <c r="H1421" s="6">
        <v>0</v>
      </c>
    </row>
    <row r="1422" spans="1:8" x14ac:dyDescent="0.25">
      <c r="A1422" s="1" t="s">
        <v>1770</v>
      </c>
      <c r="C1422" t="str">
        <f t="shared" si="66"/>
        <v>https://query1.finance.yahoo.com/v7/finance/download/IRE.MI?period1=1104534000&amp;period2=1512860400&amp;interval=1d&amp;events=history&amp;crumb=Vluw/TLZmQb</v>
      </c>
      <c r="D1422" t="str">
        <f t="shared" si="67"/>
        <v>https://query1.finance.yahoo.com/v7/finance/download/IRE.MI?period1=1104534000&amp;period2=1512860400&amp;interval=1d&amp;events=div&amp;crumb=Vluw/TLZmQb</v>
      </c>
      <c r="E1422" t="str">
        <f t="shared" si="68"/>
        <v>https://query1.finance.yahoo.com/v7/finance/download/IRE.MI?period1=1104534000&amp;period2=1512860400&amp;interval=1d&amp;events=split&amp;crumb=Vluw/TLZmQb</v>
      </c>
      <c r="F1422" s="6">
        <v>0</v>
      </c>
      <c r="G1422" s="6">
        <v>0</v>
      </c>
      <c r="H1422" s="6">
        <v>0</v>
      </c>
    </row>
    <row r="1423" spans="1:8" x14ac:dyDescent="0.25">
      <c r="A1423" s="2" t="s">
        <v>1771</v>
      </c>
      <c r="C1423" t="str">
        <f t="shared" si="66"/>
        <v>https://query1.finance.yahoo.com/v7/finance/download/LUX.MI?period1=1104534000&amp;period2=1512860400&amp;interval=1d&amp;events=history&amp;crumb=Vluw/TLZmQb</v>
      </c>
      <c r="D1423" t="str">
        <f t="shared" si="67"/>
        <v>https://query1.finance.yahoo.com/v7/finance/download/LUX.MI?period1=1104534000&amp;period2=1512860400&amp;interval=1d&amp;events=div&amp;crumb=Vluw/TLZmQb</v>
      </c>
      <c r="E1423" t="str">
        <f t="shared" si="68"/>
        <v>https://query1.finance.yahoo.com/v7/finance/download/LUX.MI?period1=1104534000&amp;period2=1512860400&amp;interval=1d&amp;events=split&amp;crumb=Vluw/TLZmQb</v>
      </c>
      <c r="F1423" s="6">
        <v>0</v>
      </c>
      <c r="G1423" s="6">
        <v>0</v>
      </c>
      <c r="H1423" s="6">
        <v>0</v>
      </c>
    </row>
    <row r="1424" spans="1:8" x14ac:dyDescent="0.25">
      <c r="A1424" s="1" t="s">
        <v>1772</v>
      </c>
      <c r="C1424" t="str">
        <f t="shared" si="66"/>
        <v>https://query1.finance.yahoo.com/v7/finance/download/MS.MI?period1=1104534000&amp;period2=1512860400&amp;interval=1d&amp;events=history&amp;crumb=Vluw/TLZmQb</v>
      </c>
      <c r="D1424" t="str">
        <f t="shared" si="67"/>
        <v>https://query1.finance.yahoo.com/v7/finance/download/MS.MI?period1=1104534000&amp;period2=1512860400&amp;interval=1d&amp;events=div&amp;crumb=Vluw/TLZmQb</v>
      </c>
      <c r="E1424" t="str">
        <f t="shared" si="68"/>
        <v>https://query1.finance.yahoo.com/v7/finance/download/MS.MI?period1=1104534000&amp;period2=1512860400&amp;interval=1d&amp;events=split&amp;crumb=Vluw/TLZmQb</v>
      </c>
      <c r="F1424" s="6">
        <v>0</v>
      </c>
      <c r="G1424" s="6">
        <v>0</v>
      </c>
      <c r="H1424" s="6">
        <v>0</v>
      </c>
    </row>
    <row r="1425" spans="1:8" x14ac:dyDescent="0.25">
      <c r="A1425" s="2" t="s">
        <v>1773</v>
      </c>
      <c r="C1425" t="str">
        <f t="shared" si="66"/>
        <v>https://query1.finance.yahoo.com/v7/finance/download/MB.MI?period1=1104534000&amp;period2=1512860400&amp;interval=1d&amp;events=history&amp;crumb=Vluw/TLZmQb</v>
      </c>
      <c r="D1425" t="str">
        <f t="shared" si="67"/>
        <v>https://query1.finance.yahoo.com/v7/finance/download/MB.MI?period1=1104534000&amp;period2=1512860400&amp;interval=1d&amp;events=div&amp;crumb=Vluw/TLZmQb</v>
      </c>
      <c r="E1425" t="str">
        <f t="shared" si="68"/>
        <v>https://query1.finance.yahoo.com/v7/finance/download/MB.MI?period1=1104534000&amp;period2=1512860400&amp;interval=1d&amp;events=split&amp;crumb=Vluw/TLZmQb</v>
      </c>
      <c r="F1425" s="6">
        <v>0</v>
      </c>
      <c r="G1425" s="6">
        <v>0</v>
      </c>
      <c r="H1425" s="6">
        <v>0</v>
      </c>
    </row>
    <row r="1426" spans="1:8" x14ac:dyDescent="0.25">
      <c r="A1426" s="1" t="s">
        <v>1774</v>
      </c>
      <c r="C1426" t="str">
        <f t="shared" si="66"/>
        <v>https://query1.finance.yahoo.com/v7/finance/download/MONC.MI?period1=1104534000&amp;period2=1512860400&amp;interval=1d&amp;events=history&amp;crumb=Vluw/TLZmQb</v>
      </c>
      <c r="D1426" t="str">
        <f t="shared" si="67"/>
        <v>https://query1.finance.yahoo.com/v7/finance/download/MONC.MI?period1=1104534000&amp;period2=1512860400&amp;interval=1d&amp;events=div&amp;crumb=Vluw/TLZmQb</v>
      </c>
      <c r="E1426" t="str">
        <f t="shared" si="68"/>
        <v>https://query1.finance.yahoo.com/v7/finance/download/MONC.MI?period1=1104534000&amp;period2=1512860400&amp;interval=1d&amp;events=split&amp;crumb=Vluw/TLZmQb</v>
      </c>
      <c r="F1426" s="6">
        <v>0</v>
      </c>
      <c r="G1426" s="6">
        <v>0</v>
      </c>
      <c r="H1426" s="6">
        <v>0</v>
      </c>
    </row>
    <row r="1427" spans="1:8" x14ac:dyDescent="0.25">
      <c r="A1427" s="2" t="s">
        <v>1775</v>
      </c>
      <c r="C1427" t="str">
        <f t="shared" si="66"/>
        <v>https://query1.finance.yahoo.com/v7/finance/download/OVS.MI?period1=1104534000&amp;period2=1512860400&amp;interval=1d&amp;events=history&amp;crumb=Vluw/TLZmQb</v>
      </c>
      <c r="D1427" t="str">
        <f t="shared" si="67"/>
        <v>https://query1.finance.yahoo.com/v7/finance/download/OVS.MI?period1=1104534000&amp;period2=1512860400&amp;interval=1d&amp;events=div&amp;crumb=Vluw/TLZmQb</v>
      </c>
      <c r="E1427" t="str">
        <f t="shared" si="68"/>
        <v>https://query1.finance.yahoo.com/v7/finance/download/OVS.MI?period1=1104534000&amp;period2=1512860400&amp;interval=1d&amp;events=split&amp;crumb=Vluw/TLZmQb</v>
      </c>
      <c r="F1427" s="6">
        <v>0</v>
      </c>
      <c r="G1427" s="6">
        <v>0</v>
      </c>
      <c r="H1427" s="6">
        <v>0</v>
      </c>
    </row>
    <row r="1428" spans="1:8" x14ac:dyDescent="0.25">
      <c r="A1428" s="1" t="s">
        <v>1776</v>
      </c>
      <c r="C1428" t="str">
        <f t="shared" si="66"/>
        <v>https://query1.finance.yahoo.com/v7/finance/download/PST.MI?period1=1104534000&amp;period2=1512860400&amp;interval=1d&amp;events=history&amp;crumb=Vluw/TLZmQb</v>
      </c>
      <c r="D1428" t="str">
        <f t="shared" si="67"/>
        <v>https://query1.finance.yahoo.com/v7/finance/download/PST.MI?period1=1104534000&amp;period2=1512860400&amp;interval=1d&amp;events=div&amp;crumb=Vluw/TLZmQb</v>
      </c>
      <c r="E1428" t="str">
        <f t="shared" si="68"/>
        <v>https://query1.finance.yahoo.com/v7/finance/download/PST.MI?period1=1104534000&amp;period2=1512860400&amp;interval=1d&amp;events=split&amp;crumb=Vluw/TLZmQb</v>
      </c>
      <c r="F1428" s="6">
        <v>0</v>
      </c>
      <c r="G1428" s="6">
        <v>0</v>
      </c>
      <c r="H1428" s="6">
        <v>0</v>
      </c>
    </row>
    <row r="1429" spans="1:8" x14ac:dyDescent="0.25">
      <c r="A1429" s="2" t="s">
        <v>1777</v>
      </c>
      <c r="C1429" t="str">
        <f t="shared" si="66"/>
        <v>https://query1.finance.yahoo.com/v7/finance/download/PRY.MI?period1=1104534000&amp;period2=1512860400&amp;interval=1d&amp;events=history&amp;crumb=Vluw/TLZmQb</v>
      </c>
      <c r="D1429" t="str">
        <f t="shared" si="67"/>
        <v>https://query1.finance.yahoo.com/v7/finance/download/PRY.MI?period1=1104534000&amp;period2=1512860400&amp;interval=1d&amp;events=div&amp;crumb=Vluw/TLZmQb</v>
      </c>
      <c r="E1429" t="str">
        <f t="shared" si="68"/>
        <v>https://query1.finance.yahoo.com/v7/finance/download/PRY.MI?period1=1104534000&amp;period2=1512860400&amp;interval=1d&amp;events=split&amp;crumb=Vluw/TLZmQb</v>
      </c>
      <c r="F1429" s="6">
        <v>0</v>
      </c>
      <c r="G1429" s="6">
        <v>0</v>
      </c>
      <c r="H1429" s="6">
        <v>0</v>
      </c>
    </row>
    <row r="1430" spans="1:8" x14ac:dyDescent="0.25">
      <c r="A1430" s="1" t="s">
        <v>1778</v>
      </c>
      <c r="C1430" t="str">
        <f t="shared" si="66"/>
        <v>https://query1.finance.yahoo.com/v7/finance/download/REC.MI?period1=1104534000&amp;period2=1512860400&amp;interval=1d&amp;events=history&amp;crumb=Vluw/TLZmQb</v>
      </c>
      <c r="D1430" t="str">
        <f t="shared" si="67"/>
        <v>https://query1.finance.yahoo.com/v7/finance/download/REC.MI?period1=1104534000&amp;period2=1512860400&amp;interval=1d&amp;events=div&amp;crumb=Vluw/TLZmQb</v>
      </c>
      <c r="E1430" t="str">
        <f t="shared" si="68"/>
        <v>https://query1.finance.yahoo.com/v7/finance/download/REC.MI?period1=1104534000&amp;period2=1512860400&amp;interval=1d&amp;events=split&amp;crumb=Vluw/TLZmQb</v>
      </c>
      <c r="F1430" s="6">
        <v>0</v>
      </c>
      <c r="G1430" s="6">
        <v>0</v>
      </c>
      <c r="H1430" s="6">
        <v>0</v>
      </c>
    </row>
    <row r="1431" spans="1:8" x14ac:dyDescent="0.25">
      <c r="A1431" s="2" t="s">
        <v>1779</v>
      </c>
      <c r="C1431" t="str">
        <f t="shared" si="66"/>
        <v>https://query1.finance.yahoo.com/v7/finance/download/SPM.MI?period1=1104534000&amp;period2=1512860400&amp;interval=1d&amp;events=history&amp;crumb=Vluw/TLZmQb</v>
      </c>
      <c r="D1431" t="str">
        <f t="shared" si="67"/>
        <v>https://query1.finance.yahoo.com/v7/finance/download/SPM.MI?period1=1104534000&amp;period2=1512860400&amp;interval=1d&amp;events=div&amp;crumb=Vluw/TLZmQb</v>
      </c>
      <c r="E1431" t="str">
        <f t="shared" si="68"/>
        <v>https://query1.finance.yahoo.com/v7/finance/download/SPM.MI?period1=1104534000&amp;period2=1512860400&amp;interval=1d&amp;events=split&amp;crumb=Vluw/TLZmQb</v>
      </c>
      <c r="F1431" s="6">
        <v>0</v>
      </c>
      <c r="G1431" s="6">
        <v>0</v>
      </c>
      <c r="H1431" s="6">
        <v>0</v>
      </c>
    </row>
    <row r="1432" spans="1:8" x14ac:dyDescent="0.25">
      <c r="A1432" s="1" t="s">
        <v>1780</v>
      </c>
      <c r="C1432" t="str">
        <f t="shared" si="66"/>
        <v>https://query1.finance.yahoo.com/v7/finance/download/SAL.MI?period1=1104534000&amp;period2=1512860400&amp;interval=1d&amp;events=history&amp;crumb=Vluw/TLZmQb</v>
      </c>
      <c r="D1432" t="str">
        <f t="shared" si="67"/>
        <v>https://query1.finance.yahoo.com/v7/finance/download/SAL.MI?period1=1104534000&amp;period2=1512860400&amp;interval=1d&amp;events=div&amp;crumb=Vluw/TLZmQb</v>
      </c>
      <c r="E1432" t="str">
        <f t="shared" si="68"/>
        <v>https://query1.finance.yahoo.com/v7/finance/download/SAL.MI?period1=1104534000&amp;period2=1512860400&amp;interval=1d&amp;events=split&amp;crumb=Vluw/TLZmQb</v>
      </c>
      <c r="F1432" s="6">
        <v>0</v>
      </c>
      <c r="G1432" s="6">
        <v>0</v>
      </c>
      <c r="H1432" s="6">
        <v>0</v>
      </c>
    </row>
    <row r="1433" spans="1:8" x14ac:dyDescent="0.25">
      <c r="A1433" s="2" t="s">
        <v>1781</v>
      </c>
      <c r="C1433" t="str">
        <f t="shared" si="66"/>
        <v>https://query1.finance.yahoo.com/v7/finance/download/SFER.MI?period1=1104534000&amp;period2=1512860400&amp;interval=1d&amp;events=history&amp;crumb=Vluw/TLZmQb</v>
      </c>
      <c r="D1433" t="str">
        <f t="shared" si="67"/>
        <v>https://query1.finance.yahoo.com/v7/finance/download/SFER.MI?period1=1104534000&amp;period2=1512860400&amp;interval=1d&amp;events=div&amp;crumb=Vluw/TLZmQb</v>
      </c>
      <c r="E1433" t="str">
        <f t="shared" si="68"/>
        <v>https://query1.finance.yahoo.com/v7/finance/download/SFER.MI?period1=1104534000&amp;period2=1512860400&amp;interval=1d&amp;events=split&amp;crumb=Vluw/TLZmQb</v>
      </c>
      <c r="F1433" s="6">
        <v>0</v>
      </c>
      <c r="G1433" s="6">
        <v>0</v>
      </c>
      <c r="H1433" s="6">
        <v>0</v>
      </c>
    </row>
    <row r="1434" spans="1:8" x14ac:dyDescent="0.25">
      <c r="A1434" s="1" t="s">
        <v>1782</v>
      </c>
      <c r="C1434" t="str">
        <f t="shared" si="66"/>
        <v>https://query1.finance.yahoo.com/v7/finance/download/SRG.MI?period1=1104534000&amp;period2=1512860400&amp;interval=1d&amp;events=history&amp;crumb=Vluw/TLZmQb</v>
      </c>
      <c r="D1434" t="str">
        <f t="shared" si="67"/>
        <v>https://query1.finance.yahoo.com/v7/finance/download/SRG.MI?period1=1104534000&amp;period2=1512860400&amp;interval=1d&amp;events=div&amp;crumb=Vluw/TLZmQb</v>
      </c>
      <c r="E1434" t="str">
        <f t="shared" si="68"/>
        <v>https://query1.finance.yahoo.com/v7/finance/download/SRG.MI?period1=1104534000&amp;period2=1512860400&amp;interval=1d&amp;events=split&amp;crumb=Vluw/TLZmQb</v>
      </c>
      <c r="F1434" s="6">
        <v>0</v>
      </c>
      <c r="G1434" s="6">
        <v>0</v>
      </c>
      <c r="H1434" s="6">
        <v>0</v>
      </c>
    </row>
    <row r="1435" spans="1:8" x14ac:dyDescent="0.25">
      <c r="A1435" s="2" t="s">
        <v>1783</v>
      </c>
      <c r="C1435" t="str">
        <f t="shared" si="66"/>
        <v>https://query1.finance.yahoo.com/v7/finance/download/STM.MI?period1=1104534000&amp;period2=1512860400&amp;interval=1d&amp;events=history&amp;crumb=Vluw/TLZmQb</v>
      </c>
      <c r="D1435" t="str">
        <f t="shared" si="67"/>
        <v>https://query1.finance.yahoo.com/v7/finance/download/STM.MI?period1=1104534000&amp;period2=1512860400&amp;interval=1d&amp;events=div&amp;crumb=Vluw/TLZmQb</v>
      </c>
      <c r="E1435" t="str">
        <f t="shared" si="68"/>
        <v>https://query1.finance.yahoo.com/v7/finance/download/STM.MI?period1=1104534000&amp;period2=1512860400&amp;interval=1d&amp;events=split&amp;crumb=Vluw/TLZmQb</v>
      </c>
      <c r="F1435" s="6">
        <v>0</v>
      </c>
      <c r="G1435" s="6">
        <v>0</v>
      </c>
      <c r="H1435" s="6">
        <v>0</v>
      </c>
    </row>
    <row r="1436" spans="1:8" x14ac:dyDescent="0.25">
      <c r="A1436" s="1" t="s">
        <v>1784</v>
      </c>
      <c r="C1436" t="str">
        <f t="shared" si="66"/>
        <v>https://query1.finance.yahoo.com/v7/finance/download/TIT.MI?period1=1104534000&amp;period2=1512860400&amp;interval=1d&amp;events=history&amp;crumb=Vluw/TLZmQb</v>
      </c>
      <c r="D1436" t="str">
        <f t="shared" si="67"/>
        <v>https://query1.finance.yahoo.com/v7/finance/download/TIT.MI?period1=1104534000&amp;period2=1512860400&amp;interval=1d&amp;events=div&amp;crumb=Vluw/TLZmQb</v>
      </c>
      <c r="E1436" t="str">
        <f t="shared" si="68"/>
        <v>https://query1.finance.yahoo.com/v7/finance/download/TIT.MI?period1=1104534000&amp;period2=1512860400&amp;interval=1d&amp;events=split&amp;crumb=Vluw/TLZmQb</v>
      </c>
      <c r="F1436" s="6">
        <v>0</v>
      </c>
      <c r="G1436" s="6">
        <v>0</v>
      </c>
      <c r="H1436" s="6">
        <v>0</v>
      </c>
    </row>
    <row r="1437" spans="1:8" x14ac:dyDescent="0.25">
      <c r="A1437" s="2" t="s">
        <v>1785</v>
      </c>
      <c r="C1437" t="str">
        <f t="shared" si="66"/>
        <v>https://query1.finance.yahoo.com/v7/finance/download/TEN.MI?period1=1104534000&amp;period2=1512860400&amp;interval=1d&amp;events=history&amp;crumb=Vluw/TLZmQb</v>
      </c>
      <c r="D1437" t="str">
        <f t="shared" si="67"/>
        <v>https://query1.finance.yahoo.com/v7/finance/download/TEN.MI?period1=1104534000&amp;period2=1512860400&amp;interval=1d&amp;events=div&amp;crumb=Vluw/TLZmQb</v>
      </c>
      <c r="E1437" t="str">
        <f t="shared" si="68"/>
        <v>https://query1.finance.yahoo.com/v7/finance/download/TEN.MI?period1=1104534000&amp;period2=1512860400&amp;interval=1d&amp;events=split&amp;crumb=Vluw/TLZmQb</v>
      </c>
      <c r="F1437" s="6">
        <v>0</v>
      </c>
      <c r="G1437" s="6">
        <v>0</v>
      </c>
      <c r="H1437" s="6">
        <v>0</v>
      </c>
    </row>
    <row r="1438" spans="1:8" x14ac:dyDescent="0.25">
      <c r="A1438" s="1" t="s">
        <v>1786</v>
      </c>
      <c r="C1438" t="str">
        <f t="shared" si="66"/>
        <v>https://query1.finance.yahoo.com/v7/finance/download/TRN.MI?period1=1104534000&amp;period2=1512860400&amp;interval=1d&amp;events=history&amp;crumb=Vluw/TLZmQb</v>
      </c>
      <c r="D1438" t="str">
        <f t="shared" si="67"/>
        <v>https://query1.finance.yahoo.com/v7/finance/download/TRN.MI?period1=1104534000&amp;period2=1512860400&amp;interval=1d&amp;events=div&amp;crumb=Vluw/TLZmQb</v>
      </c>
      <c r="E1438" t="str">
        <f t="shared" si="68"/>
        <v>https://query1.finance.yahoo.com/v7/finance/download/TRN.MI?period1=1104534000&amp;period2=1512860400&amp;interval=1d&amp;events=split&amp;crumb=Vluw/TLZmQb</v>
      </c>
      <c r="F1438" s="6">
        <v>0</v>
      </c>
      <c r="G1438" s="6">
        <v>0</v>
      </c>
      <c r="H1438" s="6">
        <v>0</v>
      </c>
    </row>
    <row r="1439" spans="1:8" x14ac:dyDescent="0.25">
      <c r="A1439" s="2" t="s">
        <v>1787</v>
      </c>
      <c r="C1439" t="str">
        <f t="shared" si="66"/>
        <v>https://query1.finance.yahoo.com/v7/finance/download/TOD.MI?period1=1104534000&amp;period2=1512860400&amp;interval=1d&amp;events=history&amp;crumb=Vluw/TLZmQb</v>
      </c>
      <c r="D1439" t="str">
        <f t="shared" si="67"/>
        <v>https://query1.finance.yahoo.com/v7/finance/download/TOD.MI?period1=1104534000&amp;period2=1512860400&amp;interval=1d&amp;events=div&amp;crumb=Vluw/TLZmQb</v>
      </c>
      <c r="E1439" t="str">
        <f t="shared" si="68"/>
        <v>https://query1.finance.yahoo.com/v7/finance/download/TOD.MI?period1=1104534000&amp;period2=1512860400&amp;interval=1d&amp;events=split&amp;crumb=Vluw/TLZmQb</v>
      </c>
      <c r="F1439" s="6">
        <v>0</v>
      </c>
      <c r="G1439" s="6">
        <v>0</v>
      </c>
      <c r="H1439" s="6">
        <v>0</v>
      </c>
    </row>
    <row r="1440" spans="1:8" x14ac:dyDescent="0.25">
      <c r="A1440" s="1" t="s">
        <v>1788</v>
      </c>
      <c r="C1440" t="str">
        <f t="shared" si="66"/>
        <v>https://query1.finance.yahoo.com/v7/finance/download/UBI.MI?period1=1104534000&amp;period2=1512860400&amp;interval=1d&amp;events=history&amp;crumb=Vluw/TLZmQb</v>
      </c>
      <c r="D1440" t="str">
        <f t="shared" si="67"/>
        <v>https://query1.finance.yahoo.com/v7/finance/download/UBI.MI?period1=1104534000&amp;period2=1512860400&amp;interval=1d&amp;events=div&amp;crumb=Vluw/TLZmQb</v>
      </c>
      <c r="E1440" t="str">
        <f t="shared" si="68"/>
        <v>https://query1.finance.yahoo.com/v7/finance/download/UBI.MI?period1=1104534000&amp;period2=1512860400&amp;interval=1d&amp;events=split&amp;crumb=Vluw/TLZmQb</v>
      </c>
      <c r="F1440" s="6">
        <v>0</v>
      </c>
      <c r="G1440" s="6">
        <v>0</v>
      </c>
      <c r="H1440" s="6">
        <v>0</v>
      </c>
    </row>
    <row r="1441" spans="1:8" x14ac:dyDescent="0.25">
      <c r="A1441" s="2" t="s">
        <v>1789</v>
      </c>
      <c r="C1441" t="str">
        <f t="shared" si="66"/>
        <v>https://query1.finance.yahoo.com/v7/finance/download/UCG.MI?period1=1104534000&amp;period2=1512860400&amp;interval=1d&amp;events=history&amp;crumb=Vluw/TLZmQb</v>
      </c>
      <c r="D1441" t="str">
        <f t="shared" si="67"/>
        <v>https://query1.finance.yahoo.com/v7/finance/download/UCG.MI?period1=1104534000&amp;period2=1512860400&amp;interval=1d&amp;events=div&amp;crumb=Vluw/TLZmQb</v>
      </c>
      <c r="E1441" t="str">
        <f t="shared" si="68"/>
        <v>https://query1.finance.yahoo.com/v7/finance/download/UCG.MI?period1=1104534000&amp;period2=1512860400&amp;interval=1d&amp;events=split&amp;crumb=Vluw/TLZmQb</v>
      </c>
      <c r="F1441" s="6">
        <v>0</v>
      </c>
      <c r="G1441" s="6">
        <v>0</v>
      </c>
      <c r="H1441" s="6">
        <v>0</v>
      </c>
    </row>
    <row r="1442" spans="1:8" x14ac:dyDescent="0.25">
      <c r="A1442" s="1" t="s">
        <v>1790</v>
      </c>
      <c r="C1442" t="str">
        <f t="shared" si="66"/>
        <v>https://query1.finance.yahoo.com/v7/finance/download/UNI.MI?period1=1104534000&amp;period2=1512860400&amp;interval=1d&amp;events=history&amp;crumb=Vluw/TLZmQb</v>
      </c>
      <c r="D1442" t="str">
        <f t="shared" si="67"/>
        <v>https://query1.finance.yahoo.com/v7/finance/download/UNI.MI?period1=1104534000&amp;period2=1512860400&amp;interval=1d&amp;events=div&amp;crumb=Vluw/TLZmQb</v>
      </c>
      <c r="E1442" t="str">
        <f t="shared" si="68"/>
        <v>https://query1.finance.yahoo.com/v7/finance/download/UNI.MI?period1=1104534000&amp;period2=1512860400&amp;interval=1d&amp;events=split&amp;crumb=Vluw/TLZmQb</v>
      </c>
      <c r="F1442" s="6">
        <v>0</v>
      </c>
      <c r="G1442" s="6">
        <v>0</v>
      </c>
      <c r="H1442" s="6">
        <v>0</v>
      </c>
    </row>
    <row r="1443" spans="1:8" x14ac:dyDescent="0.25">
      <c r="A1443" s="2" t="s">
        <v>1791</v>
      </c>
      <c r="C1443" t="str">
        <f t="shared" si="66"/>
        <v>https://query1.finance.yahoo.com/v7/finance/download/US.MI?period1=1104534000&amp;period2=1512860400&amp;interval=1d&amp;events=history&amp;crumb=Vluw/TLZmQb</v>
      </c>
      <c r="D1443" t="str">
        <f t="shared" si="67"/>
        <v>https://query1.finance.yahoo.com/v7/finance/download/US.MI?period1=1104534000&amp;period2=1512860400&amp;interval=1d&amp;events=div&amp;crumb=Vluw/TLZmQb</v>
      </c>
      <c r="E1443" t="str">
        <f t="shared" si="68"/>
        <v>https://query1.finance.yahoo.com/v7/finance/download/US.MI?period1=1104534000&amp;period2=1512860400&amp;interval=1d&amp;events=split&amp;crumb=Vluw/TLZmQb</v>
      </c>
      <c r="F1443" s="6">
        <v>0</v>
      </c>
      <c r="G1443" s="6">
        <v>0</v>
      </c>
      <c r="H1443" s="6">
        <v>0</v>
      </c>
    </row>
    <row r="1444" spans="1:8" x14ac:dyDescent="0.25">
      <c r="A1444" s="1" t="s">
        <v>1792</v>
      </c>
      <c r="C1444" t="str">
        <f t="shared" si="66"/>
        <v>https://query1.finance.yahoo.com/v7/finance/download/YNAP.MI?period1=1104534000&amp;period2=1512860400&amp;interval=1d&amp;events=history&amp;crumb=Vluw/TLZmQb</v>
      </c>
      <c r="D1444" t="str">
        <f t="shared" si="67"/>
        <v>https://query1.finance.yahoo.com/v7/finance/download/YNAP.MI?period1=1104534000&amp;period2=1512860400&amp;interval=1d&amp;events=div&amp;crumb=Vluw/TLZmQb</v>
      </c>
      <c r="E1444" t="str">
        <f t="shared" si="68"/>
        <v>https://query1.finance.yahoo.com/v7/finance/download/YNAP.MI?period1=1104534000&amp;period2=1512860400&amp;interval=1d&amp;events=split&amp;crumb=Vluw/TLZmQb</v>
      </c>
      <c r="F1444" s="6">
        <v>0</v>
      </c>
      <c r="G1444" s="6">
        <v>0</v>
      </c>
      <c r="H1444" s="6">
        <v>0</v>
      </c>
    </row>
    <row r="1445" spans="1:8" ht="15.75" thickBot="1" x14ac:dyDescent="0.3">
      <c r="A1445" s="3" t="s">
        <v>1793</v>
      </c>
      <c r="C1445" t="str">
        <f t="shared" si="66"/>
        <v>https://query1.finance.yahoo.com/v7/finance/download/BAMI.MI?period1=1104534000&amp;period2=1512860400&amp;interval=1d&amp;events=history&amp;crumb=Vluw/TLZmQb</v>
      </c>
      <c r="D1445" t="str">
        <f t="shared" si="67"/>
        <v>https://query1.finance.yahoo.com/v7/finance/download/BAMI.MI?period1=1104534000&amp;period2=1512860400&amp;interval=1d&amp;events=div&amp;crumb=Vluw/TLZmQb</v>
      </c>
      <c r="E1445" t="str">
        <f t="shared" si="68"/>
        <v>https://query1.finance.yahoo.com/v7/finance/download/BAMI.MI?period1=1104534000&amp;period2=1512860400&amp;interval=1d&amp;events=split&amp;crumb=Vluw/TLZmQb</v>
      </c>
      <c r="F1445" s="6">
        <v>0</v>
      </c>
      <c r="G1445" s="6">
        <v>0</v>
      </c>
      <c r="H1445" s="6">
        <v>0</v>
      </c>
    </row>
    <row r="1446" spans="1:8" x14ac:dyDescent="0.25">
      <c r="A1446" s="1" t="s">
        <v>1209</v>
      </c>
      <c r="C1446" t="str">
        <f t="shared" si="66"/>
        <v>https://query1.finance.yahoo.com/v7/finance/download/1299.HK?period1=1104534000&amp;period2=1512860400&amp;interval=1d&amp;events=history&amp;crumb=Vluw/TLZmQb</v>
      </c>
      <c r="D1446" t="str">
        <f t="shared" si="67"/>
        <v>https://query1.finance.yahoo.com/v7/finance/download/1299.HK?period1=1104534000&amp;period2=1512860400&amp;interval=1d&amp;events=div&amp;crumb=Vluw/TLZmQb</v>
      </c>
      <c r="E1446" t="str">
        <f t="shared" si="68"/>
        <v>https://query1.finance.yahoo.com/v7/finance/download/1299.HK?period1=1104534000&amp;period2=1512860400&amp;interval=1d&amp;events=split&amp;crumb=Vluw/TLZmQb</v>
      </c>
      <c r="F1446" s="6">
        <v>0</v>
      </c>
      <c r="G1446" s="6">
        <v>0</v>
      </c>
      <c r="H1446" s="6">
        <v>0</v>
      </c>
    </row>
    <row r="1447" spans="1:8" x14ac:dyDescent="0.25">
      <c r="A1447" s="2" t="s">
        <v>1210</v>
      </c>
      <c r="C1447" t="str">
        <f t="shared" si="66"/>
        <v>https://query1.finance.yahoo.com/v7/finance/download/3988.HK?period1=1104534000&amp;period2=1512860400&amp;interval=1d&amp;events=history&amp;crumb=Vluw/TLZmQb</v>
      </c>
      <c r="D1447" t="str">
        <f t="shared" si="67"/>
        <v>https://query1.finance.yahoo.com/v7/finance/download/3988.HK?period1=1104534000&amp;period2=1512860400&amp;interval=1d&amp;events=div&amp;crumb=Vluw/TLZmQb</v>
      </c>
      <c r="E1447" t="str">
        <f t="shared" si="68"/>
        <v>https://query1.finance.yahoo.com/v7/finance/download/3988.HK?period1=1104534000&amp;period2=1512860400&amp;interval=1d&amp;events=split&amp;crumb=Vluw/TLZmQb</v>
      </c>
      <c r="F1447" s="6">
        <v>0</v>
      </c>
      <c r="G1447" s="6">
        <v>0</v>
      </c>
      <c r="H1447" s="6">
        <v>0</v>
      </c>
    </row>
    <row r="1448" spans="1:8" x14ac:dyDescent="0.25">
      <c r="A1448" s="1" t="s">
        <v>1211</v>
      </c>
      <c r="C1448" t="str">
        <f t="shared" si="66"/>
        <v>https://query1.finance.yahoo.com/v7/finance/download/0023.HK?period1=1104534000&amp;period2=1512860400&amp;interval=1d&amp;events=history&amp;crumb=Vluw/TLZmQb</v>
      </c>
      <c r="D1448" t="str">
        <f t="shared" si="67"/>
        <v>https://query1.finance.yahoo.com/v7/finance/download/0023.HK?period1=1104534000&amp;period2=1512860400&amp;interval=1d&amp;events=div&amp;crumb=Vluw/TLZmQb</v>
      </c>
      <c r="E1448" t="str">
        <f t="shared" si="68"/>
        <v>https://query1.finance.yahoo.com/v7/finance/download/0023.HK?period1=1104534000&amp;period2=1512860400&amp;interval=1d&amp;events=split&amp;crumb=Vluw/TLZmQb</v>
      </c>
      <c r="F1448" s="6">
        <v>0</v>
      </c>
      <c r="G1448" s="6">
        <v>0</v>
      </c>
      <c r="H1448" s="6">
        <v>0</v>
      </c>
    </row>
    <row r="1449" spans="1:8" x14ac:dyDescent="0.25">
      <c r="A1449" s="2" t="s">
        <v>1212</v>
      </c>
      <c r="C1449" t="str">
        <f t="shared" si="66"/>
        <v>https://query1.finance.yahoo.com/v7/finance/download/3328.HK?period1=1104534000&amp;period2=1512860400&amp;interval=1d&amp;events=history&amp;crumb=Vluw/TLZmQb</v>
      </c>
      <c r="D1449" t="str">
        <f t="shared" si="67"/>
        <v>https://query1.finance.yahoo.com/v7/finance/download/3328.HK?period1=1104534000&amp;period2=1512860400&amp;interval=1d&amp;events=div&amp;crumb=Vluw/TLZmQb</v>
      </c>
      <c r="E1449" t="str">
        <f t="shared" si="68"/>
        <v>https://query1.finance.yahoo.com/v7/finance/download/3328.HK?period1=1104534000&amp;period2=1512860400&amp;interval=1d&amp;events=split&amp;crumb=Vluw/TLZmQb</v>
      </c>
      <c r="F1449" s="6">
        <v>0</v>
      </c>
      <c r="G1449" s="6">
        <v>0</v>
      </c>
      <c r="H1449" s="6">
        <v>0</v>
      </c>
    </row>
    <row r="1450" spans="1:8" x14ac:dyDescent="0.25">
      <c r="A1450" s="1" t="s">
        <v>1213</v>
      </c>
      <c r="C1450" t="str">
        <f t="shared" si="66"/>
        <v>https://query1.finance.yahoo.com/v7/finance/download/2388.HK?period1=1104534000&amp;period2=1512860400&amp;interval=1d&amp;events=history&amp;crumb=Vluw/TLZmQb</v>
      </c>
      <c r="D1450" t="str">
        <f t="shared" si="67"/>
        <v>https://query1.finance.yahoo.com/v7/finance/download/2388.HK?period1=1104534000&amp;period2=1512860400&amp;interval=1d&amp;events=div&amp;crumb=Vluw/TLZmQb</v>
      </c>
      <c r="E1450" t="str">
        <f t="shared" si="68"/>
        <v>https://query1.finance.yahoo.com/v7/finance/download/2388.HK?period1=1104534000&amp;period2=1512860400&amp;interval=1d&amp;events=split&amp;crumb=Vluw/TLZmQb</v>
      </c>
      <c r="F1450" s="6">
        <v>0</v>
      </c>
      <c r="G1450" s="6">
        <v>0</v>
      </c>
      <c r="H1450" s="6">
        <v>0</v>
      </c>
    </row>
    <row r="1451" spans="1:8" x14ac:dyDescent="0.25">
      <c r="A1451" s="2" t="s">
        <v>1214</v>
      </c>
      <c r="C1451" t="str">
        <f t="shared" si="66"/>
        <v>https://query1.finance.yahoo.com/v7/finance/download/0939.HK?period1=1104534000&amp;period2=1512860400&amp;interval=1d&amp;events=history&amp;crumb=Vluw/TLZmQb</v>
      </c>
      <c r="D1451" t="str">
        <f t="shared" si="67"/>
        <v>https://query1.finance.yahoo.com/v7/finance/download/0939.HK?period1=1104534000&amp;period2=1512860400&amp;interval=1d&amp;events=div&amp;crumb=Vluw/TLZmQb</v>
      </c>
      <c r="E1451" t="str">
        <f t="shared" si="68"/>
        <v>https://query1.finance.yahoo.com/v7/finance/download/0939.HK?period1=1104534000&amp;period2=1512860400&amp;interval=1d&amp;events=split&amp;crumb=Vluw/TLZmQb</v>
      </c>
      <c r="F1451" s="6">
        <v>0</v>
      </c>
      <c r="G1451" s="6">
        <v>0</v>
      </c>
      <c r="H1451" s="6">
        <v>0</v>
      </c>
    </row>
    <row r="1452" spans="1:8" x14ac:dyDescent="0.25">
      <c r="A1452" s="1" t="s">
        <v>1215</v>
      </c>
      <c r="C1452" t="str">
        <f t="shared" si="66"/>
        <v>https://query1.finance.yahoo.com/v7/finance/download/0001.HK?period1=1104534000&amp;period2=1512860400&amp;interval=1d&amp;events=history&amp;crumb=Vluw/TLZmQb</v>
      </c>
      <c r="D1452" t="str">
        <f t="shared" si="67"/>
        <v>https://query1.finance.yahoo.com/v7/finance/download/0001.HK?period1=1104534000&amp;period2=1512860400&amp;interval=1d&amp;events=div&amp;crumb=Vluw/TLZmQb</v>
      </c>
      <c r="E1452" t="str">
        <f t="shared" si="68"/>
        <v>https://query1.finance.yahoo.com/v7/finance/download/0001.HK?period1=1104534000&amp;period2=1512860400&amp;interval=1d&amp;events=split&amp;crumb=Vluw/TLZmQb</v>
      </c>
      <c r="F1452" s="6">
        <v>0</v>
      </c>
      <c r="G1452" s="6">
        <v>0</v>
      </c>
      <c r="H1452" s="6">
        <v>0</v>
      </c>
    </row>
    <row r="1453" spans="1:8" x14ac:dyDescent="0.25">
      <c r="A1453" s="2" t="s">
        <v>1216</v>
      </c>
      <c r="C1453" t="str">
        <f t="shared" si="66"/>
        <v>https://query1.finance.yahoo.com/v7/finance/download/2628.HK?period1=1104534000&amp;period2=1512860400&amp;interval=1d&amp;events=history&amp;crumb=Vluw/TLZmQb</v>
      </c>
      <c r="D1453" t="str">
        <f t="shared" si="67"/>
        <v>https://query1.finance.yahoo.com/v7/finance/download/2628.HK?period1=1104534000&amp;period2=1512860400&amp;interval=1d&amp;events=div&amp;crumb=Vluw/TLZmQb</v>
      </c>
      <c r="E1453" t="str">
        <f t="shared" si="68"/>
        <v>https://query1.finance.yahoo.com/v7/finance/download/2628.HK?period1=1104534000&amp;period2=1512860400&amp;interval=1d&amp;events=split&amp;crumb=Vluw/TLZmQb</v>
      </c>
      <c r="F1453" s="6">
        <v>0</v>
      </c>
      <c r="G1453" s="6">
        <v>0</v>
      </c>
      <c r="H1453" s="6">
        <v>0</v>
      </c>
    </row>
    <row r="1454" spans="1:8" x14ac:dyDescent="0.25">
      <c r="A1454" s="1" t="s">
        <v>1217</v>
      </c>
      <c r="C1454" t="str">
        <f t="shared" si="66"/>
        <v>https://query1.finance.yahoo.com/v7/finance/download/0916.HK?period1=1104534000&amp;period2=1512860400&amp;interval=1d&amp;events=history&amp;crumb=Vluw/TLZmQb</v>
      </c>
      <c r="D1454" t="str">
        <f t="shared" si="67"/>
        <v>https://query1.finance.yahoo.com/v7/finance/download/0916.HK?period1=1104534000&amp;period2=1512860400&amp;interval=1d&amp;events=div&amp;crumb=Vluw/TLZmQb</v>
      </c>
      <c r="E1454" t="str">
        <f t="shared" si="68"/>
        <v>https://query1.finance.yahoo.com/v7/finance/download/0916.HK?period1=1104534000&amp;period2=1512860400&amp;interval=1d&amp;events=split&amp;crumb=Vluw/TLZmQb</v>
      </c>
      <c r="F1454" s="6">
        <v>0</v>
      </c>
      <c r="G1454" s="6">
        <v>0</v>
      </c>
      <c r="H1454" s="6">
        <v>0</v>
      </c>
    </row>
    <row r="1455" spans="1:8" x14ac:dyDescent="0.25">
      <c r="A1455" s="2" t="s">
        <v>1218</v>
      </c>
      <c r="C1455" t="str">
        <f t="shared" si="66"/>
        <v>https://query1.finance.yahoo.com/v7/finance/download/0941.HK?period1=1104534000&amp;period2=1512860400&amp;interval=1d&amp;events=history&amp;crumb=Vluw/TLZmQb</v>
      </c>
      <c r="D1455" t="str">
        <f t="shared" si="67"/>
        <v>https://query1.finance.yahoo.com/v7/finance/download/0941.HK?period1=1104534000&amp;period2=1512860400&amp;interval=1d&amp;events=div&amp;crumb=Vluw/TLZmQb</v>
      </c>
      <c r="E1455" t="str">
        <f t="shared" si="68"/>
        <v>https://query1.finance.yahoo.com/v7/finance/download/0941.HK?period1=1104534000&amp;period2=1512860400&amp;interval=1d&amp;events=split&amp;crumb=Vluw/TLZmQb</v>
      </c>
      <c r="F1455" s="6">
        <v>0</v>
      </c>
      <c r="G1455" s="6">
        <v>0</v>
      </c>
      <c r="H1455" s="6">
        <v>0</v>
      </c>
    </row>
    <row r="1456" spans="1:8" x14ac:dyDescent="0.25">
      <c r="A1456" s="1" t="s">
        <v>1219</v>
      </c>
      <c r="C1456" t="str">
        <f t="shared" si="66"/>
        <v>https://query1.finance.yahoo.com/v7/finance/download/0688.HK?period1=1104534000&amp;period2=1512860400&amp;interval=1d&amp;events=history&amp;crumb=Vluw/TLZmQb</v>
      </c>
      <c r="D1456" t="str">
        <f t="shared" si="67"/>
        <v>https://query1.finance.yahoo.com/v7/finance/download/0688.HK?period1=1104534000&amp;period2=1512860400&amp;interval=1d&amp;events=div&amp;crumb=Vluw/TLZmQb</v>
      </c>
      <c r="E1456" t="str">
        <f t="shared" si="68"/>
        <v>https://query1.finance.yahoo.com/v7/finance/download/0688.HK?period1=1104534000&amp;period2=1512860400&amp;interval=1d&amp;events=split&amp;crumb=Vluw/TLZmQb</v>
      </c>
      <c r="F1456" s="6">
        <v>0</v>
      </c>
      <c r="G1456" s="6">
        <v>0</v>
      </c>
      <c r="H1456" s="6">
        <v>0</v>
      </c>
    </row>
    <row r="1457" spans="1:8" x14ac:dyDescent="0.25">
      <c r="A1457" s="2" t="s">
        <v>1220</v>
      </c>
      <c r="C1457" t="str">
        <f t="shared" si="66"/>
        <v>https://query1.finance.yahoo.com/v7/finance/download/0390.HK?period1=1104534000&amp;period2=1512860400&amp;interval=1d&amp;events=history&amp;crumb=Vluw/TLZmQb</v>
      </c>
      <c r="D1457" t="str">
        <f t="shared" si="67"/>
        <v>https://query1.finance.yahoo.com/v7/finance/download/0390.HK?period1=1104534000&amp;period2=1512860400&amp;interval=1d&amp;events=div&amp;crumb=Vluw/TLZmQb</v>
      </c>
      <c r="E1457" t="str">
        <f t="shared" si="68"/>
        <v>https://query1.finance.yahoo.com/v7/finance/download/0390.HK?period1=1104534000&amp;period2=1512860400&amp;interval=1d&amp;events=split&amp;crumb=Vluw/TLZmQb</v>
      </c>
      <c r="F1457" s="6">
        <v>0</v>
      </c>
      <c r="G1457" s="6">
        <v>0</v>
      </c>
      <c r="H1457" s="6">
        <v>0</v>
      </c>
    </row>
    <row r="1458" spans="1:8" x14ac:dyDescent="0.25">
      <c r="A1458" s="1" t="s">
        <v>1221</v>
      </c>
      <c r="C1458" t="str">
        <f t="shared" si="66"/>
        <v>https://query1.finance.yahoo.com/v7/finance/download/0291.HK?period1=1104534000&amp;period2=1512860400&amp;interval=1d&amp;events=history&amp;crumb=Vluw/TLZmQb</v>
      </c>
      <c r="D1458" t="str">
        <f t="shared" si="67"/>
        <v>https://query1.finance.yahoo.com/v7/finance/download/0291.HK?period1=1104534000&amp;period2=1512860400&amp;interval=1d&amp;events=div&amp;crumb=Vluw/TLZmQb</v>
      </c>
      <c r="E1458" t="str">
        <f t="shared" si="68"/>
        <v>https://query1.finance.yahoo.com/v7/finance/download/0291.HK?period1=1104534000&amp;period2=1512860400&amp;interval=1d&amp;events=split&amp;crumb=Vluw/TLZmQb</v>
      </c>
      <c r="F1458" s="6">
        <v>0</v>
      </c>
      <c r="G1458" s="6">
        <v>0</v>
      </c>
      <c r="H1458" s="6">
        <v>0</v>
      </c>
    </row>
    <row r="1459" spans="1:8" x14ac:dyDescent="0.25">
      <c r="A1459" s="2" t="s">
        <v>1222</v>
      </c>
      <c r="C1459" t="str">
        <f t="shared" si="66"/>
        <v>https://query1.finance.yahoo.com/v7/finance/download/1088.HK?period1=1104534000&amp;period2=1512860400&amp;interval=1d&amp;events=history&amp;crumb=Vluw/TLZmQb</v>
      </c>
      <c r="D1459" t="str">
        <f t="shared" si="67"/>
        <v>https://query1.finance.yahoo.com/v7/finance/download/1088.HK?period1=1104534000&amp;period2=1512860400&amp;interval=1d&amp;events=div&amp;crumb=Vluw/TLZmQb</v>
      </c>
      <c r="E1459" t="str">
        <f t="shared" si="68"/>
        <v>https://query1.finance.yahoo.com/v7/finance/download/1088.HK?period1=1104534000&amp;period2=1512860400&amp;interval=1d&amp;events=split&amp;crumb=Vluw/TLZmQb</v>
      </c>
      <c r="F1459" s="6">
        <v>0</v>
      </c>
      <c r="G1459" s="6">
        <v>0</v>
      </c>
      <c r="H1459" s="6">
        <v>0</v>
      </c>
    </row>
    <row r="1460" spans="1:8" x14ac:dyDescent="0.25">
      <c r="A1460" s="1" t="s">
        <v>1223</v>
      </c>
      <c r="C1460" t="str">
        <f t="shared" si="66"/>
        <v>https://query1.finance.yahoo.com/v7/finance/download/0728.HK?period1=1104534000&amp;period2=1512860400&amp;interval=1d&amp;events=history&amp;crumb=Vluw/TLZmQb</v>
      </c>
      <c r="D1460" t="str">
        <f t="shared" si="67"/>
        <v>https://query1.finance.yahoo.com/v7/finance/download/0728.HK?period1=1104534000&amp;period2=1512860400&amp;interval=1d&amp;events=div&amp;crumb=Vluw/TLZmQb</v>
      </c>
      <c r="E1460" t="str">
        <f t="shared" si="68"/>
        <v>https://query1.finance.yahoo.com/v7/finance/download/0728.HK?period1=1104534000&amp;period2=1512860400&amp;interval=1d&amp;events=split&amp;crumb=Vluw/TLZmQb</v>
      </c>
      <c r="F1460" s="6">
        <v>0</v>
      </c>
      <c r="G1460" s="6">
        <v>0</v>
      </c>
      <c r="H1460" s="6">
        <v>0</v>
      </c>
    </row>
    <row r="1461" spans="1:8" x14ac:dyDescent="0.25">
      <c r="A1461" s="2" t="s">
        <v>1224</v>
      </c>
      <c r="C1461" t="str">
        <f t="shared" si="66"/>
        <v>https://query1.finance.yahoo.com/v7/finance/download/0762.HK?period1=1104534000&amp;period2=1512860400&amp;interval=1d&amp;events=history&amp;crumb=Vluw/TLZmQb</v>
      </c>
      <c r="D1461" t="str">
        <f t="shared" si="67"/>
        <v>https://query1.finance.yahoo.com/v7/finance/download/0762.HK?period1=1104534000&amp;period2=1512860400&amp;interval=1d&amp;events=div&amp;crumb=Vluw/TLZmQb</v>
      </c>
      <c r="E1461" t="str">
        <f t="shared" si="68"/>
        <v>https://query1.finance.yahoo.com/v7/finance/download/0762.HK?period1=1104534000&amp;period2=1512860400&amp;interval=1d&amp;events=split&amp;crumb=Vluw/TLZmQb</v>
      </c>
      <c r="F1461" s="6">
        <v>0</v>
      </c>
      <c r="G1461" s="6">
        <v>0</v>
      </c>
      <c r="H1461" s="6">
        <v>0</v>
      </c>
    </row>
    <row r="1462" spans="1:8" x14ac:dyDescent="0.25">
      <c r="A1462" s="1" t="s">
        <v>1225</v>
      </c>
      <c r="C1462" t="str">
        <f t="shared" si="66"/>
        <v>https://query1.finance.yahoo.com/v7/finance/download/0267.HK?period1=1104534000&amp;period2=1512860400&amp;interval=1d&amp;events=history&amp;crumb=Vluw/TLZmQb</v>
      </c>
      <c r="D1462" t="str">
        <f t="shared" si="67"/>
        <v>https://query1.finance.yahoo.com/v7/finance/download/0267.HK?period1=1104534000&amp;period2=1512860400&amp;interval=1d&amp;events=div&amp;crumb=Vluw/TLZmQb</v>
      </c>
      <c r="E1462" t="str">
        <f t="shared" si="68"/>
        <v>https://query1.finance.yahoo.com/v7/finance/download/0267.HK?period1=1104534000&amp;period2=1512860400&amp;interval=1d&amp;events=split&amp;crumb=Vluw/TLZmQb</v>
      </c>
      <c r="F1462" s="6">
        <v>0</v>
      </c>
      <c r="G1462" s="6">
        <v>0</v>
      </c>
      <c r="H1462" s="6">
        <v>0</v>
      </c>
    </row>
    <row r="1463" spans="1:8" x14ac:dyDescent="0.25">
      <c r="A1463" s="2" t="s">
        <v>1226</v>
      </c>
      <c r="C1463" t="str">
        <f t="shared" si="66"/>
        <v>https://query1.finance.yahoo.com/v7/finance/download/0002.HK?period1=1104534000&amp;period2=1512860400&amp;interval=1d&amp;events=history&amp;crumb=Vluw/TLZmQb</v>
      </c>
      <c r="D1463" t="str">
        <f t="shared" si="67"/>
        <v>https://query1.finance.yahoo.com/v7/finance/download/0002.HK?period1=1104534000&amp;period2=1512860400&amp;interval=1d&amp;events=div&amp;crumb=Vluw/TLZmQb</v>
      </c>
      <c r="E1463" t="str">
        <f t="shared" si="68"/>
        <v>https://query1.finance.yahoo.com/v7/finance/download/0002.HK?period1=1104534000&amp;period2=1512860400&amp;interval=1d&amp;events=split&amp;crumb=Vluw/TLZmQb</v>
      </c>
      <c r="F1463" s="6">
        <v>0</v>
      </c>
      <c r="G1463" s="6">
        <v>0</v>
      </c>
      <c r="H1463" s="6">
        <v>0</v>
      </c>
    </row>
    <row r="1464" spans="1:8" x14ac:dyDescent="0.25">
      <c r="A1464" s="1" t="s">
        <v>1227</v>
      </c>
      <c r="C1464" t="str">
        <f t="shared" si="66"/>
        <v>https://query1.finance.yahoo.com/v7/finance/download/0883.HK?period1=1104534000&amp;period2=1512860400&amp;interval=1d&amp;events=history&amp;crumb=Vluw/TLZmQb</v>
      </c>
      <c r="D1464" t="str">
        <f t="shared" si="67"/>
        <v>https://query1.finance.yahoo.com/v7/finance/download/0883.HK?period1=1104534000&amp;period2=1512860400&amp;interval=1d&amp;events=div&amp;crumb=Vluw/TLZmQb</v>
      </c>
      <c r="E1464" t="str">
        <f t="shared" si="68"/>
        <v>https://query1.finance.yahoo.com/v7/finance/download/0883.HK?period1=1104534000&amp;period2=1512860400&amp;interval=1d&amp;events=split&amp;crumb=Vluw/TLZmQb</v>
      </c>
      <c r="F1464" s="6">
        <v>0</v>
      </c>
      <c r="G1464" s="6">
        <v>0</v>
      </c>
      <c r="H1464" s="6">
        <v>0</v>
      </c>
    </row>
    <row r="1465" spans="1:8" x14ac:dyDescent="0.25">
      <c r="A1465" s="2" t="s">
        <v>1228</v>
      </c>
      <c r="C1465" t="str">
        <f t="shared" si="66"/>
        <v>https://query1.finance.yahoo.com/v7/finance/download/0175.HK?period1=1104534000&amp;period2=1512860400&amp;interval=1d&amp;events=history&amp;crumb=Vluw/TLZmQb</v>
      </c>
      <c r="D1465" t="str">
        <f t="shared" si="67"/>
        <v>https://query1.finance.yahoo.com/v7/finance/download/0175.HK?period1=1104534000&amp;period2=1512860400&amp;interval=1d&amp;events=div&amp;crumb=Vluw/TLZmQb</v>
      </c>
      <c r="E1465" t="str">
        <f t="shared" si="68"/>
        <v>https://query1.finance.yahoo.com/v7/finance/download/0175.HK?period1=1104534000&amp;period2=1512860400&amp;interval=1d&amp;events=split&amp;crumb=Vluw/TLZmQb</v>
      </c>
      <c r="F1465" s="6">
        <v>0</v>
      </c>
      <c r="G1465" s="6">
        <v>0</v>
      </c>
      <c r="H1465" s="6">
        <v>0</v>
      </c>
    </row>
    <row r="1466" spans="1:8" x14ac:dyDescent="0.25">
      <c r="A1466" s="1" t="s">
        <v>1229</v>
      </c>
      <c r="C1466" t="str">
        <f t="shared" si="66"/>
        <v>https://query1.finance.yahoo.com/v7/finance/download/0011.HK?period1=1104534000&amp;period2=1512860400&amp;interval=1d&amp;events=history&amp;crumb=Vluw/TLZmQb</v>
      </c>
      <c r="D1466" t="str">
        <f t="shared" si="67"/>
        <v>https://query1.finance.yahoo.com/v7/finance/download/0011.HK?period1=1104534000&amp;period2=1512860400&amp;interval=1d&amp;events=div&amp;crumb=Vluw/TLZmQb</v>
      </c>
      <c r="E1466" t="str">
        <f t="shared" si="68"/>
        <v>https://query1.finance.yahoo.com/v7/finance/download/0011.HK?period1=1104534000&amp;period2=1512860400&amp;interval=1d&amp;events=split&amp;crumb=Vluw/TLZmQb</v>
      </c>
      <c r="F1466" s="6">
        <v>0</v>
      </c>
      <c r="G1466" s="6">
        <v>0</v>
      </c>
      <c r="H1466" s="6">
        <v>0</v>
      </c>
    </row>
    <row r="1467" spans="1:8" x14ac:dyDescent="0.25">
      <c r="A1467" s="2" t="s">
        <v>1230</v>
      </c>
      <c r="C1467" t="str">
        <f t="shared" si="66"/>
        <v>https://query1.finance.yahoo.com/v7/finance/download/0003.HK?period1=1104534000&amp;period2=1512860400&amp;interval=1d&amp;events=history&amp;crumb=Vluw/TLZmQb</v>
      </c>
      <c r="D1467" t="str">
        <f t="shared" si="67"/>
        <v>https://query1.finance.yahoo.com/v7/finance/download/0003.HK?period1=1104534000&amp;period2=1512860400&amp;interval=1d&amp;events=div&amp;crumb=Vluw/TLZmQb</v>
      </c>
      <c r="E1467" t="str">
        <f t="shared" si="68"/>
        <v>https://query1.finance.yahoo.com/v7/finance/download/0003.HK?period1=1104534000&amp;period2=1512860400&amp;interval=1d&amp;events=split&amp;crumb=Vluw/TLZmQb</v>
      </c>
      <c r="F1467" s="6">
        <v>0</v>
      </c>
      <c r="G1467" s="6">
        <v>0</v>
      </c>
      <c r="H1467" s="6">
        <v>0</v>
      </c>
    </row>
    <row r="1468" spans="1:8" x14ac:dyDescent="0.25">
      <c r="A1468" s="1" t="s">
        <v>1231</v>
      </c>
      <c r="C1468" t="str">
        <f t="shared" si="66"/>
        <v>https://query1.finance.yahoo.com/v7/finance/download/0388.HK?period1=1104534000&amp;period2=1512860400&amp;interval=1d&amp;events=history&amp;crumb=Vluw/TLZmQb</v>
      </c>
      <c r="D1468" t="str">
        <f t="shared" si="67"/>
        <v>https://query1.finance.yahoo.com/v7/finance/download/0388.HK?period1=1104534000&amp;period2=1512860400&amp;interval=1d&amp;events=div&amp;crumb=Vluw/TLZmQb</v>
      </c>
      <c r="E1468" t="str">
        <f t="shared" si="68"/>
        <v>https://query1.finance.yahoo.com/v7/finance/download/0388.HK?period1=1104534000&amp;period2=1512860400&amp;interval=1d&amp;events=split&amp;crumb=Vluw/TLZmQb</v>
      </c>
      <c r="F1468" s="6">
        <v>0</v>
      </c>
      <c r="G1468" s="6">
        <v>0</v>
      </c>
      <c r="H1468" s="6">
        <v>0</v>
      </c>
    </row>
    <row r="1469" spans="1:8" x14ac:dyDescent="0.25">
      <c r="A1469" s="2" t="s">
        <v>1232</v>
      </c>
      <c r="C1469" t="str">
        <f t="shared" si="66"/>
        <v>https://query1.finance.yahoo.com/v7/finance/download/0005.HK?period1=1104534000&amp;period2=1512860400&amp;interval=1d&amp;events=history&amp;crumb=Vluw/TLZmQb</v>
      </c>
      <c r="D1469" t="str">
        <f t="shared" si="67"/>
        <v>https://query1.finance.yahoo.com/v7/finance/download/0005.HK?period1=1104534000&amp;period2=1512860400&amp;interval=1d&amp;events=div&amp;crumb=Vluw/TLZmQb</v>
      </c>
      <c r="E1469" t="str">
        <f t="shared" si="68"/>
        <v>https://query1.finance.yahoo.com/v7/finance/download/0005.HK?period1=1104534000&amp;period2=1512860400&amp;interval=1d&amp;events=split&amp;crumb=Vluw/TLZmQb</v>
      </c>
      <c r="F1469" s="6">
        <v>0</v>
      </c>
      <c r="G1469" s="6">
        <v>0</v>
      </c>
      <c r="H1469" s="6">
        <v>0</v>
      </c>
    </row>
    <row r="1470" spans="1:8" x14ac:dyDescent="0.25">
      <c r="A1470" s="1" t="s">
        <v>1233</v>
      </c>
      <c r="C1470" t="str">
        <f t="shared" si="66"/>
        <v>https://query1.finance.yahoo.com/v7/finance/download/0066.HK?period1=1104534000&amp;period2=1512860400&amp;interval=1d&amp;events=history&amp;crumb=Vluw/TLZmQb</v>
      </c>
      <c r="D1470" t="str">
        <f t="shared" si="67"/>
        <v>https://query1.finance.yahoo.com/v7/finance/download/0066.HK?period1=1104534000&amp;period2=1512860400&amp;interval=1d&amp;events=div&amp;crumb=Vluw/TLZmQb</v>
      </c>
      <c r="E1470" t="str">
        <f t="shared" si="68"/>
        <v>https://query1.finance.yahoo.com/v7/finance/download/0066.HK?period1=1104534000&amp;period2=1512860400&amp;interval=1d&amp;events=split&amp;crumb=Vluw/TLZmQb</v>
      </c>
      <c r="F1470" s="6">
        <v>0</v>
      </c>
      <c r="G1470" s="6">
        <v>0</v>
      </c>
      <c r="H1470" s="6">
        <v>0</v>
      </c>
    </row>
    <row r="1471" spans="1:8" x14ac:dyDescent="0.25">
      <c r="A1471" s="2" t="s">
        <v>1234</v>
      </c>
      <c r="C1471" t="str">
        <f t="shared" si="66"/>
        <v>https://query1.finance.yahoo.com/v7/finance/download/0857.HK?period1=1104534000&amp;period2=1512860400&amp;interval=1d&amp;events=history&amp;crumb=Vluw/TLZmQb</v>
      </c>
      <c r="D1471" t="str">
        <f t="shared" si="67"/>
        <v>https://query1.finance.yahoo.com/v7/finance/download/0857.HK?period1=1104534000&amp;period2=1512860400&amp;interval=1d&amp;events=div&amp;crumb=Vluw/TLZmQb</v>
      </c>
      <c r="E1471" t="str">
        <f t="shared" si="68"/>
        <v>https://query1.finance.yahoo.com/v7/finance/download/0857.HK?period1=1104534000&amp;period2=1512860400&amp;interval=1d&amp;events=split&amp;crumb=Vluw/TLZmQb</v>
      </c>
      <c r="F1471" s="6">
        <v>0</v>
      </c>
      <c r="G1471" s="6">
        <v>0</v>
      </c>
      <c r="H1471" s="6">
        <v>0</v>
      </c>
    </row>
    <row r="1472" spans="1:8" x14ac:dyDescent="0.25">
      <c r="A1472" s="1" t="s">
        <v>1235</v>
      </c>
      <c r="C1472" t="str">
        <f t="shared" si="66"/>
        <v>https://query1.finance.yahoo.com/v7/finance/download/2318.HK?period1=1104534000&amp;period2=1512860400&amp;interval=1d&amp;events=history&amp;crumb=Vluw/TLZmQb</v>
      </c>
      <c r="D1472" t="str">
        <f t="shared" si="67"/>
        <v>https://query1.finance.yahoo.com/v7/finance/download/2318.HK?period1=1104534000&amp;period2=1512860400&amp;interval=1d&amp;events=div&amp;crumb=Vluw/TLZmQb</v>
      </c>
      <c r="E1472" t="str">
        <f t="shared" si="68"/>
        <v>https://query1.finance.yahoo.com/v7/finance/download/2318.HK?period1=1104534000&amp;period2=1512860400&amp;interval=1d&amp;events=split&amp;crumb=Vluw/TLZmQb</v>
      </c>
      <c r="F1472" s="6">
        <v>0</v>
      </c>
      <c r="G1472" s="6">
        <v>0</v>
      </c>
      <c r="H1472" s="6">
        <v>0</v>
      </c>
    </row>
    <row r="1473" spans="1:8" x14ac:dyDescent="0.25">
      <c r="A1473" s="2" t="s">
        <v>1236</v>
      </c>
      <c r="C1473" t="str">
        <f t="shared" si="66"/>
        <v>https://query1.finance.yahoo.com/v7/finance/download/0016.HK?period1=1104534000&amp;period2=1512860400&amp;interval=1d&amp;events=history&amp;crumb=Vluw/TLZmQb</v>
      </c>
      <c r="D1473" t="str">
        <f t="shared" si="67"/>
        <v>https://query1.finance.yahoo.com/v7/finance/download/0016.HK?period1=1104534000&amp;period2=1512860400&amp;interval=1d&amp;events=div&amp;crumb=Vluw/TLZmQb</v>
      </c>
      <c r="E1473" t="str">
        <f t="shared" si="68"/>
        <v>https://query1.finance.yahoo.com/v7/finance/download/0016.HK?period1=1104534000&amp;period2=1512860400&amp;interval=1d&amp;events=split&amp;crumb=Vluw/TLZmQb</v>
      </c>
      <c r="F1473" s="6">
        <v>0</v>
      </c>
      <c r="G1473" s="6">
        <v>0</v>
      </c>
      <c r="H1473" s="6">
        <v>0</v>
      </c>
    </row>
    <row r="1474" spans="1:8" x14ac:dyDescent="0.25">
      <c r="A1474" s="1" t="s">
        <v>1237</v>
      </c>
      <c r="C1474" t="str">
        <f t="shared" si="66"/>
        <v>https://query1.finance.yahoo.com/v7/finance/download/0386.HK?period1=1104534000&amp;period2=1512860400&amp;interval=1d&amp;events=history&amp;crumb=Vluw/TLZmQb</v>
      </c>
      <c r="D1474" t="str">
        <f t="shared" si="67"/>
        <v>https://query1.finance.yahoo.com/v7/finance/download/0386.HK?period1=1104534000&amp;period2=1512860400&amp;interval=1d&amp;events=div&amp;crumb=Vluw/TLZmQb</v>
      </c>
      <c r="E1474" t="str">
        <f t="shared" si="68"/>
        <v>https://query1.finance.yahoo.com/v7/finance/download/0386.HK?period1=1104534000&amp;period2=1512860400&amp;interval=1d&amp;events=split&amp;crumb=Vluw/TLZmQb</v>
      </c>
      <c r="F1474" s="6">
        <v>0</v>
      </c>
      <c r="G1474" s="6">
        <v>0</v>
      </c>
      <c r="H1474" s="6">
        <v>0</v>
      </c>
    </row>
    <row r="1475" spans="1:8" x14ac:dyDescent="0.25">
      <c r="A1475" s="2" t="s">
        <v>1238</v>
      </c>
      <c r="C1475" t="str">
        <f t="shared" si="66"/>
        <v>https://query1.finance.yahoo.com/v7/finance/download/0700.HK?period1=1104534000&amp;period2=1512860400&amp;interval=1d&amp;events=history&amp;crumb=Vluw/TLZmQb</v>
      </c>
      <c r="D1475" t="str">
        <f t="shared" si="67"/>
        <v>https://query1.finance.yahoo.com/v7/finance/download/0700.HK?period1=1104534000&amp;period2=1512860400&amp;interval=1d&amp;events=div&amp;crumb=Vluw/TLZmQb</v>
      </c>
      <c r="E1475" t="str">
        <f t="shared" si="68"/>
        <v>https://query1.finance.yahoo.com/v7/finance/download/0700.HK?period1=1104534000&amp;period2=1512860400&amp;interval=1d&amp;events=split&amp;crumb=Vluw/TLZmQb</v>
      </c>
      <c r="F1475" s="6">
        <v>0</v>
      </c>
      <c r="G1475" s="6">
        <v>0</v>
      </c>
      <c r="H1475" s="6">
        <v>0</v>
      </c>
    </row>
    <row r="1476" spans="1:8" ht="15.75" thickBot="1" x14ac:dyDescent="0.3">
      <c r="A1476" s="3" t="s">
        <v>1239</v>
      </c>
      <c r="C1476" t="str">
        <f t="shared" ref="C1476:C1539" si="69">"https://query1.finance.yahoo.com/v7/finance/download/"&amp;$A1476&amp;"?period1=1104534000&amp;period2=1512860400&amp;interval=1d&amp;events=history&amp;crumb=Vluw/TLZmQb"</f>
        <v>https://query1.finance.yahoo.com/v7/finance/download/0004.HK?period1=1104534000&amp;period2=1512860400&amp;interval=1d&amp;events=history&amp;crumb=Vluw/TLZmQb</v>
      </c>
      <c r="D1476" t="str">
        <f t="shared" ref="D1476:D1539" si="70">"https://query1.finance.yahoo.com/v7/finance/download/"&amp;$A1476&amp;"?period1=1104534000&amp;period2=1512860400&amp;interval=1d&amp;events=div&amp;crumb=Vluw/TLZmQb"</f>
        <v>https://query1.finance.yahoo.com/v7/finance/download/0004.HK?period1=1104534000&amp;period2=1512860400&amp;interval=1d&amp;events=div&amp;crumb=Vluw/TLZmQb</v>
      </c>
      <c r="E1476" t="str">
        <f t="shared" ref="E1476:E1539" si="71">"https://query1.finance.yahoo.com/v7/finance/download/"&amp;$A1476&amp;"?period1=1104534000&amp;period2=1512860400&amp;interval=1d&amp;events=split&amp;crumb=Vluw/TLZmQb"</f>
        <v>https://query1.finance.yahoo.com/v7/finance/download/0004.HK?period1=1104534000&amp;period2=1512860400&amp;interval=1d&amp;events=split&amp;crumb=Vluw/TLZmQb</v>
      </c>
      <c r="F1476" s="6">
        <v>0</v>
      </c>
      <c r="G1476" s="6">
        <v>0</v>
      </c>
      <c r="H1476" s="6">
        <v>0</v>
      </c>
    </row>
    <row r="1477" spans="1:8" x14ac:dyDescent="0.25">
      <c r="A1477" s="1" t="s">
        <v>1240</v>
      </c>
      <c r="C1477" t="str">
        <f t="shared" si="69"/>
        <v>https://query1.finance.yahoo.com/v7/finance/download/8306.TY?period1=1104534000&amp;period2=1512860400&amp;interval=1d&amp;events=history&amp;crumb=Vluw/TLZmQb</v>
      </c>
      <c r="D1477" t="str">
        <f t="shared" si="70"/>
        <v>https://query1.finance.yahoo.com/v7/finance/download/8306.TY?period1=1104534000&amp;period2=1512860400&amp;interval=1d&amp;events=div&amp;crumb=Vluw/TLZmQb</v>
      </c>
      <c r="E1477" t="str">
        <f t="shared" si="71"/>
        <v>https://query1.finance.yahoo.com/v7/finance/download/8306.TY?period1=1104534000&amp;period2=1512860400&amp;interval=1d&amp;events=split&amp;crumb=Vluw/TLZmQb</v>
      </c>
      <c r="F1477" s="6">
        <v>0</v>
      </c>
      <c r="G1477" s="6">
        <v>0</v>
      </c>
      <c r="H1477" s="6">
        <v>0</v>
      </c>
    </row>
    <row r="1478" spans="1:8" x14ac:dyDescent="0.25">
      <c r="A1478" s="2" t="s">
        <v>1241</v>
      </c>
      <c r="C1478" t="str">
        <f t="shared" si="69"/>
        <v>https://query1.finance.yahoo.com/v7/finance/download/9984.TY?period1=1104534000&amp;period2=1512860400&amp;interval=1d&amp;events=history&amp;crumb=Vluw/TLZmQb</v>
      </c>
      <c r="D1478" t="str">
        <f t="shared" si="70"/>
        <v>https://query1.finance.yahoo.com/v7/finance/download/9984.TY?period1=1104534000&amp;period2=1512860400&amp;interval=1d&amp;events=div&amp;crumb=Vluw/TLZmQb</v>
      </c>
      <c r="E1478" t="str">
        <f t="shared" si="71"/>
        <v>https://query1.finance.yahoo.com/v7/finance/download/9984.TY?period1=1104534000&amp;period2=1512860400&amp;interval=1d&amp;events=split&amp;crumb=Vluw/TLZmQb</v>
      </c>
      <c r="F1478" s="6">
        <v>0</v>
      </c>
      <c r="G1478" s="6">
        <v>0</v>
      </c>
      <c r="H1478" s="6">
        <v>0</v>
      </c>
    </row>
    <row r="1479" spans="1:8" x14ac:dyDescent="0.25">
      <c r="A1479" s="1" t="s">
        <v>1242</v>
      </c>
      <c r="C1479" t="str">
        <f t="shared" si="69"/>
        <v>https://query1.finance.yahoo.com/v7/finance/download/7974.TY?period1=1104534000&amp;period2=1512860400&amp;interval=1d&amp;events=history&amp;crumb=Vluw/TLZmQb</v>
      </c>
      <c r="D1479" t="str">
        <f t="shared" si="70"/>
        <v>https://query1.finance.yahoo.com/v7/finance/download/7974.TY?period1=1104534000&amp;period2=1512860400&amp;interval=1d&amp;events=div&amp;crumb=Vluw/TLZmQb</v>
      </c>
      <c r="E1479" t="str">
        <f t="shared" si="71"/>
        <v>https://query1.finance.yahoo.com/v7/finance/download/7974.TY?period1=1104534000&amp;period2=1512860400&amp;interval=1d&amp;events=split&amp;crumb=Vluw/TLZmQb</v>
      </c>
      <c r="F1479" s="6">
        <v>0</v>
      </c>
      <c r="G1479" s="6">
        <v>0</v>
      </c>
      <c r="H1479" s="6">
        <v>0</v>
      </c>
    </row>
    <row r="1480" spans="1:8" x14ac:dyDescent="0.25">
      <c r="A1480" s="2" t="s">
        <v>1243</v>
      </c>
      <c r="C1480" t="str">
        <f t="shared" si="69"/>
        <v>https://query1.finance.yahoo.com/v7/finance/download/6502.TY?period1=1104534000&amp;period2=1512860400&amp;interval=1d&amp;events=history&amp;crumb=Vluw/TLZmQb</v>
      </c>
      <c r="D1480" t="str">
        <f t="shared" si="70"/>
        <v>https://query1.finance.yahoo.com/v7/finance/download/6502.TY?period1=1104534000&amp;period2=1512860400&amp;interval=1d&amp;events=div&amp;crumb=Vluw/TLZmQb</v>
      </c>
      <c r="E1480" t="str">
        <f t="shared" si="71"/>
        <v>https://query1.finance.yahoo.com/v7/finance/download/6502.TY?period1=1104534000&amp;period2=1512860400&amp;interval=1d&amp;events=split&amp;crumb=Vluw/TLZmQb</v>
      </c>
      <c r="F1480" s="6">
        <v>0</v>
      </c>
      <c r="G1480" s="6">
        <v>0</v>
      </c>
      <c r="H1480" s="6">
        <v>0</v>
      </c>
    </row>
    <row r="1481" spans="1:8" x14ac:dyDescent="0.25">
      <c r="A1481" s="1" t="s">
        <v>1244</v>
      </c>
      <c r="C1481" t="str">
        <f t="shared" si="69"/>
        <v>https://query1.finance.yahoo.com/v7/finance/download/7201.TY?period1=1104534000&amp;period2=1512860400&amp;interval=1d&amp;events=history&amp;crumb=Vluw/TLZmQb</v>
      </c>
      <c r="D1481" t="str">
        <f t="shared" si="70"/>
        <v>https://query1.finance.yahoo.com/v7/finance/download/7201.TY?period1=1104534000&amp;period2=1512860400&amp;interval=1d&amp;events=div&amp;crumb=Vluw/TLZmQb</v>
      </c>
      <c r="E1481" t="str">
        <f t="shared" si="71"/>
        <v>https://query1.finance.yahoo.com/v7/finance/download/7201.TY?period1=1104534000&amp;period2=1512860400&amp;interval=1d&amp;events=split&amp;crumb=Vluw/TLZmQb</v>
      </c>
      <c r="F1481" s="6">
        <v>0</v>
      </c>
      <c r="G1481" s="6">
        <v>0</v>
      </c>
      <c r="H1481" s="6">
        <v>0</v>
      </c>
    </row>
    <row r="1482" spans="1:8" x14ac:dyDescent="0.25">
      <c r="A1482" s="2" t="s">
        <v>1245</v>
      </c>
      <c r="C1482" t="str">
        <f t="shared" si="69"/>
        <v>https://query1.finance.yahoo.com/v7/finance/download/6752.TY?period1=1104534000&amp;period2=1512860400&amp;interval=1d&amp;events=history&amp;crumb=Vluw/TLZmQb</v>
      </c>
      <c r="D1482" t="str">
        <f t="shared" si="70"/>
        <v>https://query1.finance.yahoo.com/v7/finance/download/6752.TY?period1=1104534000&amp;period2=1512860400&amp;interval=1d&amp;events=div&amp;crumb=Vluw/TLZmQb</v>
      </c>
      <c r="E1482" t="str">
        <f t="shared" si="71"/>
        <v>https://query1.finance.yahoo.com/v7/finance/download/6752.TY?period1=1104534000&amp;period2=1512860400&amp;interval=1d&amp;events=split&amp;crumb=Vluw/TLZmQb</v>
      </c>
      <c r="F1482" s="6">
        <v>0</v>
      </c>
      <c r="G1482" s="6">
        <v>0</v>
      </c>
      <c r="H1482" s="6">
        <v>0</v>
      </c>
    </row>
    <row r="1483" spans="1:8" x14ac:dyDescent="0.25">
      <c r="A1483" s="1" t="s">
        <v>1246</v>
      </c>
      <c r="C1483" t="str">
        <f t="shared" si="69"/>
        <v>https://query1.finance.yahoo.com/v7/finance/download/7261.TY?period1=1104534000&amp;period2=1512860400&amp;interval=1d&amp;events=history&amp;crumb=Vluw/TLZmQb</v>
      </c>
      <c r="D1483" t="str">
        <f t="shared" si="70"/>
        <v>https://query1.finance.yahoo.com/v7/finance/download/7261.TY?period1=1104534000&amp;period2=1512860400&amp;interval=1d&amp;events=div&amp;crumb=Vluw/TLZmQb</v>
      </c>
      <c r="E1483" t="str">
        <f t="shared" si="71"/>
        <v>https://query1.finance.yahoo.com/v7/finance/download/7261.TY?period1=1104534000&amp;period2=1512860400&amp;interval=1d&amp;events=split&amp;crumb=Vluw/TLZmQb</v>
      </c>
      <c r="F1483" s="6">
        <v>0</v>
      </c>
      <c r="G1483" s="6">
        <v>0</v>
      </c>
      <c r="H1483" s="6">
        <v>0</v>
      </c>
    </row>
    <row r="1484" spans="1:8" x14ac:dyDescent="0.25">
      <c r="A1484" s="2" t="s">
        <v>1247</v>
      </c>
      <c r="C1484" t="str">
        <f t="shared" si="69"/>
        <v>https://query1.finance.yahoo.com/v7/finance/download/5108.TY?period1=1104534000&amp;period2=1512860400&amp;interval=1d&amp;events=history&amp;crumb=Vluw/TLZmQb</v>
      </c>
      <c r="D1484" t="str">
        <f t="shared" si="70"/>
        <v>https://query1.finance.yahoo.com/v7/finance/download/5108.TY?period1=1104534000&amp;period2=1512860400&amp;interval=1d&amp;events=div&amp;crumb=Vluw/TLZmQb</v>
      </c>
      <c r="E1484" t="str">
        <f t="shared" si="71"/>
        <v>https://query1.finance.yahoo.com/v7/finance/download/5108.TY?period1=1104534000&amp;period2=1512860400&amp;interval=1d&amp;events=split&amp;crumb=Vluw/TLZmQb</v>
      </c>
      <c r="F1484" s="6">
        <v>0</v>
      </c>
      <c r="G1484" s="6">
        <v>0</v>
      </c>
      <c r="H1484" s="6">
        <v>0</v>
      </c>
    </row>
    <row r="1485" spans="1:8" x14ac:dyDescent="0.25">
      <c r="A1485" s="1" t="s">
        <v>1248</v>
      </c>
      <c r="C1485" t="str">
        <f t="shared" si="69"/>
        <v>https://query1.finance.yahoo.com/v7/finance/download/6501.TY?period1=1104534000&amp;period2=1512860400&amp;interval=1d&amp;events=history&amp;crumb=Vluw/TLZmQb</v>
      </c>
      <c r="D1485" t="str">
        <f t="shared" si="70"/>
        <v>https://query1.finance.yahoo.com/v7/finance/download/6501.TY?period1=1104534000&amp;period2=1512860400&amp;interval=1d&amp;events=div&amp;crumb=Vluw/TLZmQb</v>
      </c>
      <c r="E1485" t="str">
        <f t="shared" si="71"/>
        <v>https://query1.finance.yahoo.com/v7/finance/download/6501.TY?period1=1104534000&amp;period2=1512860400&amp;interval=1d&amp;events=split&amp;crumb=Vluw/TLZmQb</v>
      </c>
      <c r="F1485" s="6">
        <v>0</v>
      </c>
      <c r="G1485" s="6">
        <v>0</v>
      </c>
      <c r="H1485" s="6">
        <v>0</v>
      </c>
    </row>
    <row r="1486" spans="1:8" x14ac:dyDescent="0.25">
      <c r="A1486" s="2" t="s">
        <v>1249</v>
      </c>
      <c r="C1486" t="str">
        <f t="shared" si="69"/>
        <v>https://query1.finance.yahoo.com/v7/finance/download/7269.TY?period1=1104534000&amp;period2=1512860400&amp;interval=1d&amp;events=history&amp;crumb=Vluw/TLZmQb</v>
      </c>
      <c r="D1486" t="str">
        <f t="shared" si="70"/>
        <v>https://query1.finance.yahoo.com/v7/finance/download/7269.TY?period1=1104534000&amp;period2=1512860400&amp;interval=1d&amp;events=div&amp;crumb=Vluw/TLZmQb</v>
      </c>
      <c r="E1486" t="str">
        <f t="shared" si="71"/>
        <v>https://query1.finance.yahoo.com/v7/finance/download/7269.TY?period1=1104534000&amp;period2=1512860400&amp;interval=1d&amp;events=split&amp;crumb=Vluw/TLZmQb</v>
      </c>
      <c r="F1486" s="6">
        <v>0</v>
      </c>
      <c r="G1486" s="6">
        <v>0</v>
      </c>
      <c r="H1486" s="6">
        <v>0</v>
      </c>
    </row>
    <row r="1487" spans="1:8" x14ac:dyDescent="0.25">
      <c r="A1487" s="1" t="s">
        <v>1250</v>
      </c>
      <c r="C1487" t="str">
        <f t="shared" si="69"/>
        <v>https://query1.finance.yahoo.com/v7/finance/download/7203.TY?period1=1104534000&amp;period2=1512860400&amp;interval=1d&amp;events=history&amp;crumb=Vluw/TLZmQb</v>
      </c>
      <c r="D1487" t="str">
        <f t="shared" si="70"/>
        <v>https://query1.finance.yahoo.com/v7/finance/download/7203.TY?period1=1104534000&amp;period2=1512860400&amp;interval=1d&amp;events=div&amp;crumb=Vluw/TLZmQb</v>
      </c>
      <c r="E1487" t="str">
        <f t="shared" si="71"/>
        <v>https://query1.finance.yahoo.com/v7/finance/download/7203.TY?period1=1104534000&amp;period2=1512860400&amp;interval=1d&amp;events=split&amp;crumb=Vluw/TLZmQb</v>
      </c>
      <c r="F1487" s="6">
        <v>0</v>
      </c>
      <c r="G1487" s="6">
        <v>0</v>
      </c>
      <c r="H1487" s="6">
        <v>0</v>
      </c>
    </row>
    <row r="1488" spans="1:8" x14ac:dyDescent="0.25">
      <c r="A1488" s="2" t="s">
        <v>1251</v>
      </c>
      <c r="C1488" t="str">
        <f t="shared" si="69"/>
        <v>https://query1.finance.yahoo.com/v7/finance/download/9432.TY?period1=1104534000&amp;period2=1512860400&amp;interval=1d&amp;events=history&amp;crumb=Vluw/TLZmQb</v>
      </c>
      <c r="D1488" t="str">
        <f t="shared" si="70"/>
        <v>https://query1.finance.yahoo.com/v7/finance/download/9432.TY?period1=1104534000&amp;period2=1512860400&amp;interval=1d&amp;events=div&amp;crumb=Vluw/TLZmQb</v>
      </c>
      <c r="E1488" t="str">
        <f t="shared" si="71"/>
        <v>https://query1.finance.yahoo.com/v7/finance/download/9432.TY?period1=1104534000&amp;period2=1512860400&amp;interval=1d&amp;events=split&amp;crumb=Vluw/TLZmQb</v>
      </c>
      <c r="F1488" s="6">
        <v>0</v>
      </c>
      <c r="G1488" s="6">
        <v>0</v>
      </c>
      <c r="H1488" s="6">
        <v>0</v>
      </c>
    </row>
    <row r="1489" spans="1:8" x14ac:dyDescent="0.25">
      <c r="A1489" s="1" t="s">
        <v>1252</v>
      </c>
      <c r="C1489" t="str">
        <f t="shared" si="69"/>
        <v>https://query1.finance.yahoo.com/v7/finance/download/8411.TY?period1=1104534000&amp;period2=1512860400&amp;interval=1d&amp;events=history&amp;crumb=Vluw/TLZmQb</v>
      </c>
      <c r="D1489" t="str">
        <f t="shared" si="70"/>
        <v>https://query1.finance.yahoo.com/v7/finance/download/8411.TY?period1=1104534000&amp;period2=1512860400&amp;interval=1d&amp;events=div&amp;crumb=Vluw/TLZmQb</v>
      </c>
      <c r="E1489" t="str">
        <f t="shared" si="71"/>
        <v>https://query1.finance.yahoo.com/v7/finance/download/8411.TY?period1=1104534000&amp;period2=1512860400&amp;interval=1d&amp;events=split&amp;crumb=Vluw/TLZmQb</v>
      </c>
      <c r="F1489" s="6">
        <v>0</v>
      </c>
      <c r="G1489" s="6">
        <v>0</v>
      </c>
      <c r="H1489" s="6">
        <v>0</v>
      </c>
    </row>
    <row r="1490" spans="1:8" x14ac:dyDescent="0.25">
      <c r="A1490" s="2" t="s">
        <v>1253</v>
      </c>
      <c r="C1490" t="str">
        <f t="shared" si="69"/>
        <v>https://query1.finance.yahoo.com/v7/finance/download/8001.TY?period1=1104534000&amp;period2=1512860400&amp;interval=1d&amp;events=history&amp;crumb=Vluw/TLZmQb</v>
      </c>
      <c r="D1490" t="str">
        <f t="shared" si="70"/>
        <v>https://query1.finance.yahoo.com/v7/finance/download/8001.TY?period1=1104534000&amp;period2=1512860400&amp;interval=1d&amp;events=div&amp;crumb=Vluw/TLZmQb</v>
      </c>
      <c r="E1490" t="str">
        <f t="shared" si="71"/>
        <v>https://query1.finance.yahoo.com/v7/finance/download/8001.TY?period1=1104534000&amp;period2=1512860400&amp;interval=1d&amp;events=split&amp;crumb=Vluw/TLZmQb</v>
      </c>
      <c r="F1490" s="6">
        <v>0</v>
      </c>
      <c r="G1490" s="6">
        <v>0</v>
      </c>
      <c r="H1490" s="6">
        <v>0</v>
      </c>
    </row>
    <row r="1491" spans="1:8" x14ac:dyDescent="0.25">
      <c r="A1491" s="1" t="s">
        <v>1254</v>
      </c>
      <c r="C1491" t="str">
        <f t="shared" si="69"/>
        <v>https://query1.finance.yahoo.com/v7/finance/download/7751.TY?period1=1104534000&amp;period2=1512860400&amp;interval=1d&amp;events=history&amp;crumb=Vluw/TLZmQb</v>
      </c>
      <c r="D1491" t="str">
        <f t="shared" si="70"/>
        <v>https://query1.finance.yahoo.com/v7/finance/download/7751.TY?period1=1104534000&amp;period2=1512860400&amp;interval=1d&amp;events=div&amp;crumb=Vluw/TLZmQb</v>
      </c>
      <c r="E1491" t="str">
        <f t="shared" si="71"/>
        <v>https://query1.finance.yahoo.com/v7/finance/download/7751.TY?period1=1104534000&amp;period2=1512860400&amp;interval=1d&amp;events=split&amp;crumb=Vluw/TLZmQb</v>
      </c>
      <c r="F1491" s="6">
        <v>0</v>
      </c>
      <c r="G1491" s="6">
        <v>0</v>
      </c>
      <c r="H1491" s="6">
        <v>0</v>
      </c>
    </row>
    <row r="1492" spans="1:8" x14ac:dyDescent="0.25">
      <c r="A1492" s="2" t="s">
        <v>1255</v>
      </c>
      <c r="C1492" t="str">
        <f t="shared" si="69"/>
        <v>https://query1.finance.yahoo.com/v7/finance/download/2914.TY?period1=1104534000&amp;period2=1512860400&amp;interval=1d&amp;events=history&amp;crumb=Vluw/TLZmQb</v>
      </c>
      <c r="D1492" t="str">
        <f t="shared" si="70"/>
        <v>https://query1.finance.yahoo.com/v7/finance/download/2914.TY?period1=1104534000&amp;period2=1512860400&amp;interval=1d&amp;events=div&amp;crumb=Vluw/TLZmQb</v>
      </c>
      <c r="E1492" t="str">
        <f t="shared" si="71"/>
        <v>https://query1.finance.yahoo.com/v7/finance/download/2914.TY?period1=1104534000&amp;period2=1512860400&amp;interval=1d&amp;events=split&amp;crumb=Vluw/TLZmQb</v>
      </c>
      <c r="F1492" s="6">
        <v>0</v>
      </c>
      <c r="G1492" s="6">
        <v>0</v>
      </c>
      <c r="H1492" s="6">
        <v>0</v>
      </c>
    </row>
    <row r="1493" spans="1:8" x14ac:dyDescent="0.25">
      <c r="A1493" s="1" t="s">
        <v>1256</v>
      </c>
      <c r="C1493" t="str">
        <f t="shared" si="69"/>
        <v>https://query1.finance.yahoo.com/v7/finance/download/9433.TY?period1=1104534000&amp;period2=1512860400&amp;interval=1d&amp;events=history&amp;crumb=Vluw/TLZmQb</v>
      </c>
      <c r="D1493" t="str">
        <f t="shared" si="70"/>
        <v>https://query1.finance.yahoo.com/v7/finance/download/9433.TY?period1=1104534000&amp;period2=1512860400&amp;interval=1d&amp;events=div&amp;crumb=Vluw/TLZmQb</v>
      </c>
      <c r="E1493" t="str">
        <f t="shared" si="71"/>
        <v>https://query1.finance.yahoo.com/v7/finance/download/9433.TY?period1=1104534000&amp;period2=1512860400&amp;interval=1d&amp;events=split&amp;crumb=Vluw/TLZmQb</v>
      </c>
      <c r="F1493" s="6">
        <v>0</v>
      </c>
      <c r="G1493" s="6">
        <v>0</v>
      </c>
      <c r="H1493" s="6">
        <v>0</v>
      </c>
    </row>
    <row r="1494" spans="1:8" x14ac:dyDescent="0.25">
      <c r="A1494" s="2" t="s">
        <v>1257</v>
      </c>
      <c r="C1494" t="str">
        <f t="shared" si="69"/>
        <v>https://query1.finance.yahoo.com/v7/finance/download/5020.TY?period1=1104534000&amp;period2=1512860400&amp;interval=1d&amp;events=history&amp;crumb=Vluw/TLZmQb</v>
      </c>
      <c r="D1494" t="str">
        <f t="shared" si="70"/>
        <v>https://query1.finance.yahoo.com/v7/finance/download/5020.TY?period1=1104534000&amp;period2=1512860400&amp;interval=1d&amp;events=div&amp;crumb=Vluw/TLZmQb</v>
      </c>
      <c r="E1494" t="str">
        <f t="shared" si="71"/>
        <v>https://query1.finance.yahoo.com/v7/finance/download/5020.TY?period1=1104534000&amp;period2=1512860400&amp;interval=1d&amp;events=split&amp;crumb=Vluw/TLZmQb</v>
      </c>
      <c r="F1494" s="6">
        <v>0</v>
      </c>
      <c r="G1494" s="6">
        <v>0</v>
      </c>
      <c r="H1494" s="6">
        <v>0</v>
      </c>
    </row>
    <row r="1495" spans="1:8" x14ac:dyDescent="0.25">
      <c r="A1495" s="1" t="s">
        <v>1258</v>
      </c>
      <c r="C1495" t="str">
        <f t="shared" si="69"/>
        <v>https://query1.finance.yahoo.com/v7/finance/download/8053.TY?period1=1104534000&amp;period2=1512860400&amp;interval=1d&amp;events=history&amp;crumb=Vluw/TLZmQb</v>
      </c>
      <c r="D1495" t="str">
        <f t="shared" si="70"/>
        <v>https://query1.finance.yahoo.com/v7/finance/download/8053.TY?period1=1104534000&amp;period2=1512860400&amp;interval=1d&amp;events=div&amp;crumb=Vluw/TLZmQb</v>
      </c>
      <c r="E1495" t="str">
        <f t="shared" si="71"/>
        <v>https://query1.finance.yahoo.com/v7/finance/download/8053.TY?period1=1104534000&amp;period2=1512860400&amp;interval=1d&amp;events=split&amp;crumb=Vluw/TLZmQb</v>
      </c>
      <c r="F1495" s="6">
        <v>0</v>
      </c>
      <c r="G1495" s="6">
        <v>0</v>
      </c>
      <c r="H1495" s="6">
        <v>0</v>
      </c>
    </row>
    <row r="1496" spans="1:8" x14ac:dyDescent="0.25">
      <c r="A1496" s="2" t="s">
        <v>1259</v>
      </c>
      <c r="C1496" t="str">
        <f t="shared" si="69"/>
        <v>https://query1.finance.yahoo.com/v7/finance/download/3382.TY?period1=1104534000&amp;period2=1512860400&amp;interval=1d&amp;events=history&amp;crumb=Vluw/TLZmQb</v>
      </c>
      <c r="D1496" t="str">
        <f t="shared" si="70"/>
        <v>https://query1.finance.yahoo.com/v7/finance/download/3382.TY?period1=1104534000&amp;period2=1512860400&amp;interval=1d&amp;events=div&amp;crumb=Vluw/TLZmQb</v>
      </c>
      <c r="E1496" t="str">
        <f t="shared" si="71"/>
        <v>https://query1.finance.yahoo.com/v7/finance/download/3382.TY?period1=1104534000&amp;period2=1512860400&amp;interval=1d&amp;events=split&amp;crumb=Vluw/TLZmQb</v>
      </c>
      <c r="F1496" s="6">
        <v>0</v>
      </c>
      <c r="G1496" s="6">
        <v>0</v>
      </c>
      <c r="H1496" s="6">
        <v>0</v>
      </c>
    </row>
    <row r="1497" spans="1:8" x14ac:dyDescent="0.25">
      <c r="A1497" s="1" t="s">
        <v>1260</v>
      </c>
      <c r="C1497" t="str">
        <f t="shared" si="69"/>
        <v>https://query1.finance.yahoo.com/v7/finance/download/8002.TY?period1=1104534000&amp;period2=1512860400&amp;interval=1d&amp;events=history&amp;crumb=Vluw/TLZmQb</v>
      </c>
      <c r="D1497" t="str">
        <f t="shared" si="70"/>
        <v>https://query1.finance.yahoo.com/v7/finance/download/8002.TY?period1=1104534000&amp;period2=1512860400&amp;interval=1d&amp;events=div&amp;crumb=Vluw/TLZmQb</v>
      </c>
      <c r="E1497" t="str">
        <f t="shared" si="71"/>
        <v>https://query1.finance.yahoo.com/v7/finance/download/8002.TY?period1=1104534000&amp;period2=1512860400&amp;interval=1d&amp;events=split&amp;crumb=Vluw/TLZmQb</v>
      </c>
      <c r="F1497" s="6">
        <v>0</v>
      </c>
      <c r="G1497" s="6">
        <v>0</v>
      </c>
      <c r="H1497" s="6">
        <v>0</v>
      </c>
    </row>
    <row r="1498" spans="1:8" x14ac:dyDescent="0.25">
      <c r="A1498" s="2" t="s">
        <v>1261</v>
      </c>
      <c r="C1498" t="str">
        <f t="shared" si="69"/>
        <v>https://query1.finance.yahoo.com/v7/finance/download/6902.TY?period1=1104534000&amp;period2=1512860400&amp;interval=1d&amp;events=history&amp;crumb=Vluw/TLZmQb</v>
      </c>
      <c r="D1498" t="str">
        <f t="shared" si="70"/>
        <v>https://query1.finance.yahoo.com/v7/finance/download/6902.TY?period1=1104534000&amp;period2=1512860400&amp;interval=1d&amp;events=div&amp;crumb=Vluw/TLZmQb</v>
      </c>
      <c r="E1498" t="str">
        <f t="shared" si="71"/>
        <v>https://query1.finance.yahoo.com/v7/finance/download/6902.TY?period1=1104534000&amp;period2=1512860400&amp;interval=1d&amp;events=split&amp;crumb=Vluw/TLZmQb</v>
      </c>
      <c r="F1498" s="6">
        <v>0</v>
      </c>
      <c r="G1498" s="6">
        <v>0</v>
      </c>
      <c r="H1498" s="6">
        <v>0</v>
      </c>
    </row>
    <row r="1499" spans="1:8" x14ac:dyDescent="0.25">
      <c r="A1499" s="1" t="s">
        <v>1262</v>
      </c>
      <c r="C1499" t="str">
        <f t="shared" si="69"/>
        <v>https://query1.finance.yahoo.com/v7/finance/download/4502.TY?period1=1104534000&amp;period2=1512860400&amp;interval=1d&amp;events=history&amp;crumb=Vluw/TLZmQb</v>
      </c>
      <c r="D1499" t="str">
        <f t="shared" si="70"/>
        <v>https://query1.finance.yahoo.com/v7/finance/download/4502.TY?period1=1104534000&amp;period2=1512860400&amp;interval=1d&amp;events=div&amp;crumb=Vluw/TLZmQb</v>
      </c>
      <c r="E1499" t="str">
        <f t="shared" si="71"/>
        <v>https://query1.finance.yahoo.com/v7/finance/download/4502.TY?period1=1104534000&amp;period2=1512860400&amp;interval=1d&amp;events=split&amp;crumb=Vluw/TLZmQb</v>
      </c>
      <c r="F1499" s="6">
        <v>0</v>
      </c>
      <c r="G1499" s="6">
        <v>0</v>
      </c>
      <c r="H1499" s="6">
        <v>0</v>
      </c>
    </row>
    <row r="1500" spans="1:8" x14ac:dyDescent="0.25">
      <c r="A1500" s="2" t="s">
        <v>1263</v>
      </c>
      <c r="C1500" t="str">
        <f t="shared" si="69"/>
        <v>https://query1.finance.yahoo.com/v7/finance/download/8058.TY?period1=1104534000&amp;period2=1512860400&amp;interval=1d&amp;events=history&amp;crumb=Vluw/TLZmQb</v>
      </c>
      <c r="D1500" t="str">
        <f t="shared" si="70"/>
        <v>https://query1.finance.yahoo.com/v7/finance/download/8058.TY?period1=1104534000&amp;period2=1512860400&amp;interval=1d&amp;events=div&amp;crumb=Vluw/TLZmQb</v>
      </c>
      <c r="E1500" t="str">
        <f t="shared" si="71"/>
        <v>https://query1.finance.yahoo.com/v7/finance/download/8058.TY?period1=1104534000&amp;period2=1512860400&amp;interval=1d&amp;events=split&amp;crumb=Vluw/TLZmQb</v>
      </c>
      <c r="F1500" s="6">
        <v>0</v>
      </c>
      <c r="G1500" s="6">
        <v>0</v>
      </c>
      <c r="H1500" s="6">
        <v>0</v>
      </c>
    </row>
    <row r="1501" spans="1:8" x14ac:dyDescent="0.25">
      <c r="A1501" s="1" t="s">
        <v>1264</v>
      </c>
      <c r="C1501" t="str">
        <f t="shared" si="69"/>
        <v>https://query1.finance.yahoo.com/v7/finance/download/6301.TY?period1=1104534000&amp;period2=1512860400&amp;interval=1d&amp;events=history&amp;crumb=Vluw/TLZmQb</v>
      </c>
      <c r="D1501" t="str">
        <f t="shared" si="70"/>
        <v>https://query1.finance.yahoo.com/v7/finance/download/6301.TY?period1=1104534000&amp;period2=1512860400&amp;interval=1d&amp;events=div&amp;crumb=Vluw/TLZmQb</v>
      </c>
      <c r="E1501" t="str">
        <f t="shared" si="71"/>
        <v>https://query1.finance.yahoo.com/v7/finance/download/6301.TY?period1=1104534000&amp;period2=1512860400&amp;interval=1d&amp;events=split&amp;crumb=Vluw/TLZmQb</v>
      </c>
      <c r="F1501" s="6">
        <v>0</v>
      </c>
      <c r="G1501" s="6">
        <v>0</v>
      </c>
      <c r="H1501" s="6">
        <v>0</v>
      </c>
    </row>
    <row r="1502" spans="1:8" x14ac:dyDescent="0.25">
      <c r="A1502" s="2" t="s">
        <v>1265</v>
      </c>
      <c r="C1502" t="str">
        <f t="shared" si="69"/>
        <v>https://query1.finance.yahoo.com/v7/finance/download/8308.TY?period1=1104534000&amp;period2=1512860400&amp;interval=1d&amp;events=history&amp;crumb=Vluw/TLZmQb</v>
      </c>
      <c r="D1502" t="str">
        <f t="shared" si="70"/>
        <v>https://query1.finance.yahoo.com/v7/finance/download/8308.TY?period1=1104534000&amp;period2=1512860400&amp;interval=1d&amp;events=div&amp;crumb=Vluw/TLZmQb</v>
      </c>
      <c r="E1502" t="str">
        <f t="shared" si="71"/>
        <v>https://query1.finance.yahoo.com/v7/finance/download/8308.TY?period1=1104534000&amp;period2=1512860400&amp;interval=1d&amp;events=split&amp;crumb=Vluw/TLZmQb</v>
      </c>
      <c r="F1502" s="6">
        <v>0</v>
      </c>
      <c r="G1502" s="6">
        <v>0</v>
      </c>
      <c r="H1502" s="6">
        <v>0</v>
      </c>
    </row>
    <row r="1503" spans="1:8" x14ac:dyDescent="0.25">
      <c r="A1503" s="1" t="s">
        <v>1266</v>
      </c>
      <c r="C1503" t="str">
        <f t="shared" si="69"/>
        <v>https://query1.finance.yahoo.com/v7/finance/download/8802.TY?period1=1104534000&amp;period2=1512860400&amp;interval=1d&amp;events=history&amp;crumb=Vluw/TLZmQb</v>
      </c>
      <c r="D1503" t="str">
        <f t="shared" si="70"/>
        <v>https://query1.finance.yahoo.com/v7/finance/download/8802.TY?period1=1104534000&amp;period2=1512860400&amp;interval=1d&amp;events=div&amp;crumb=Vluw/TLZmQb</v>
      </c>
      <c r="E1503" t="str">
        <f t="shared" si="71"/>
        <v>https://query1.finance.yahoo.com/v7/finance/download/8802.TY?period1=1104534000&amp;period2=1512860400&amp;interval=1d&amp;events=split&amp;crumb=Vluw/TLZmQb</v>
      </c>
      <c r="F1503" s="6">
        <v>0</v>
      </c>
      <c r="G1503" s="6">
        <v>0</v>
      </c>
      <c r="H1503" s="6">
        <v>0</v>
      </c>
    </row>
    <row r="1504" spans="1:8" x14ac:dyDescent="0.25">
      <c r="A1504" s="2" t="s">
        <v>1267</v>
      </c>
      <c r="C1504" t="str">
        <f t="shared" si="69"/>
        <v>https://query1.finance.yahoo.com/v7/finance/download/6758.TY?period1=1104534000&amp;period2=1512860400&amp;interval=1d&amp;events=history&amp;crumb=Vluw/TLZmQb</v>
      </c>
      <c r="D1504" t="str">
        <f t="shared" si="70"/>
        <v>https://query1.finance.yahoo.com/v7/finance/download/6758.TY?period1=1104534000&amp;period2=1512860400&amp;interval=1d&amp;events=div&amp;crumb=Vluw/TLZmQb</v>
      </c>
      <c r="E1504" t="str">
        <f t="shared" si="71"/>
        <v>https://query1.finance.yahoo.com/v7/finance/download/6758.TY?period1=1104534000&amp;period2=1512860400&amp;interval=1d&amp;events=split&amp;crumb=Vluw/TLZmQb</v>
      </c>
      <c r="F1504" s="6">
        <v>0</v>
      </c>
      <c r="G1504" s="6">
        <v>0</v>
      </c>
      <c r="H1504" s="6">
        <v>0</v>
      </c>
    </row>
    <row r="1505" spans="1:8" x14ac:dyDescent="0.25">
      <c r="A1505" s="1" t="s">
        <v>1268</v>
      </c>
      <c r="C1505" t="str">
        <f t="shared" si="69"/>
        <v>https://query1.finance.yahoo.com/v7/finance/download/8591.TY?period1=1104534000&amp;period2=1512860400&amp;interval=1d&amp;events=history&amp;crumb=Vluw/TLZmQb</v>
      </c>
      <c r="D1505" t="str">
        <f t="shared" si="70"/>
        <v>https://query1.finance.yahoo.com/v7/finance/download/8591.TY?period1=1104534000&amp;period2=1512860400&amp;interval=1d&amp;events=div&amp;crumb=Vluw/TLZmQb</v>
      </c>
      <c r="E1505" t="str">
        <f t="shared" si="71"/>
        <v>https://query1.finance.yahoo.com/v7/finance/download/8591.TY?period1=1104534000&amp;period2=1512860400&amp;interval=1d&amp;events=split&amp;crumb=Vluw/TLZmQb</v>
      </c>
      <c r="F1505" s="6">
        <v>0</v>
      </c>
      <c r="G1505" s="6">
        <v>0</v>
      </c>
      <c r="H1505" s="6">
        <v>0</v>
      </c>
    </row>
    <row r="1506" spans="1:8" x14ac:dyDescent="0.25">
      <c r="A1506" s="2" t="s">
        <v>1269</v>
      </c>
      <c r="C1506" t="str">
        <f t="shared" si="69"/>
        <v>https://query1.finance.yahoo.com/v7/finance/download/4063.TY?period1=1104534000&amp;period2=1512860400&amp;interval=1d&amp;events=history&amp;crumb=Vluw/TLZmQb</v>
      </c>
      <c r="D1506" t="str">
        <f t="shared" si="70"/>
        <v>https://query1.finance.yahoo.com/v7/finance/download/4063.TY?period1=1104534000&amp;period2=1512860400&amp;interval=1d&amp;events=div&amp;crumb=Vluw/TLZmQb</v>
      </c>
      <c r="E1506" t="str">
        <f t="shared" si="71"/>
        <v>https://query1.finance.yahoo.com/v7/finance/download/4063.TY?period1=1104534000&amp;period2=1512860400&amp;interval=1d&amp;events=split&amp;crumb=Vluw/TLZmQb</v>
      </c>
      <c r="F1506" s="6">
        <v>0</v>
      </c>
      <c r="G1506" s="6">
        <v>0</v>
      </c>
      <c r="H1506" s="6">
        <v>0</v>
      </c>
    </row>
    <row r="1507" spans="1:8" x14ac:dyDescent="0.25">
      <c r="A1507" s="1" t="s">
        <v>1270</v>
      </c>
      <c r="C1507" t="str">
        <f t="shared" si="69"/>
        <v>https://query1.finance.yahoo.com/v7/finance/download/8267.TY?period1=1104534000&amp;period2=1512860400&amp;interval=1d&amp;events=history&amp;crumb=Vluw/TLZmQb</v>
      </c>
      <c r="D1507" t="str">
        <f t="shared" si="70"/>
        <v>https://query1.finance.yahoo.com/v7/finance/download/8267.TY?period1=1104534000&amp;period2=1512860400&amp;interval=1d&amp;events=div&amp;crumb=Vluw/TLZmQb</v>
      </c>
      <c r="E1507" t="str">
        <f t="shared" si="71"/>
        <v>https://query1.finance.yahoo.com/v7/finance/download/8267.TY?period1=1104534000&amp;period2=1512860400&amp;interval=1d&amp;events=split&amp;crumb=Vluw/TLZmQb</v>
      </c>
      <c r="F1507" s="6">
        <v>0</v>
      </c>
      <c r="G1507" s="6">
        <v>0</v>
      </c>
      <c r="H1507" s="6">
        <v>0</v>
      </c>
    </row>
    <row r="1508" spans="1:8" x14ac:dyDescent="0.25">
      <c r="A1508" s="2" t="s">
        <v>1271</v>
      </c>
      <c r="C1508" t="str">
        <f t="shared" si="69"/>
        <v>https://query1.finance.yahoo.com/v7/finance/download/9437.TY?period1=1104534000&amp;period2=1512860400&amp;interval=1d&amp;events=history&amp;crumb=Vluw/TLZmQb</v>
      </c>
      <c r="D1508" t="str">
        <f t="shared" si="70"/>
        <v>https://query1.finance.yahoo.com/v7/finance/download/9437.TY?period1=1104534000&amp;period2=1512860400&amp;interval=1d&amp;events=div&amp;crumb=Vluw/TLZmQb</v>
      </c>
      <c r="E1508" t="str">
        <f t="shared" si="71"/>
        <v>https://query1.finance.yahoo.com/v7/finance/download/9437.TY?period1=1104534000&amp;period2=1512860400&amp;interval=1d&amp;events=split&amp;crumb=Vluw/TLZmQb</v>
      </c>
      <c r="F1508" s="6">
        <v>0</v>
      </c>
      <c r="G1508" s="6">
        <v>0</v>
      </c>
      <c r="H1508" s="6">
        <v>0</v>
      </c>
    </row>
    <row r="1509" spans="1:8" x14ac:dyDescent="0.25">
      <c r="A1509" s="1" t="s">
        <v>1272</v>
      </c>
      <c r="C1509" t="str">
        <f t="shared" si="69"/>
        <v>https://query1.finance.yahoo.com/v7/finance/download/7270.TY?period1=1104534000&amp;period2=1512860400&amp;interval=1d&amp;events=history&amp;crumb=Vluw/TLZmQb</v>
      </c>
      <c r="D1509" t="str">
        <f t="shared" si="70"/>
        <v>https://query1.finance.yahoo.com/v7/finance/download/7270.TY?period1=1104534000&amp;period2=1512860400&amp;interval=1d&amp;events=div&amp;crumb=Vluw/TLZmQb</v>
      </c>
      <c r="E1509" t="str">
        <f t="shared" si="71"/>
        <v>https://query1.finance.yahoo.com/v7/finance/download/7270.TY?period1=1104534000&amp;period2=1512860400&amp;interval=1d&amp;events=split&amp;crumb=Vluw/TLZmQb</v>
      </c>
      <c r="F1509" s="6">
        <v>0</v>
      </c>
      <c r="G1509" s="6">
        <v>0</v>
      </c>
      <c r="H1509" s="6">
        <v>0</v>
      </c>
    </row>
    <row r="1510" spans="1:8" x14ac:dyDescent="0.25">
      <c r="A1510" s="2" t="s">
        <v>1273</v>
      </c>
      <c r="C1510" t="str">
        <f t="shared" si="69"/>
        <v>https://query1.finance.yahoo.com/v7/finance/download/4503.TY?period1=1104534000&amp;period2=1512860400&amp;interval=1d&amp;events=history&amp;crumb=Vluw/TLZmQb</v>
      </c>
      <c r="D1510" t="str">
        <f t="shared" si="70"/>
        <v>https://query1.finance.yahoo.com/v7/finance/download/4503.TY?period1=1104534000&amp;period2=1512860400&amp;interval=1d&amp;events=div&amp;crumb=Vluw/TLZmQb</v>
      </c>
      <c r="E1510" t="str">
        <f t="shared" si="71"/>
        <v>https://query1.finance.yahoo.com/v7/finance/download/4503.TY?period1=1104534000&amp;period2=1512860400&amp;interval=1d&amp;events=split&amp;crumb=Vluw/TLZmQb</v>
      </c>
      <c r="F1510" s="6">
        <v>0</v>
      </c>
      <c r="G1510" s="6">
        <v>0</v>
      </c>
      <c r="H1510" s="6">
        <v>0</v>
      </c>
    </row>
    <row r="1511" spans="1:8" x14ac:dyDescent="0.25">
      <c r="A1511" s="1" t="s">
        <v>1274</v>
      </c>
      <c r="C1511" t="str">
        <f t="shared" si="69"/>
        <v>https://query1.finance.yahoo.com/v7/finance/download/6178.TY?period1=1104534000&amp;period2=1512860400&amp;interval=1d&amp;events=history&amp;crumb=Vluw/TLZmQb</v>
      </c>
      <c r="D1511" t="str">
        <f t="shared" si="70"/>
        <v>https://query1.finance.yahoo.com/v7/finance/download/6178.TY?period1=1104534000&amp;period2=1512860400&amp;interval=1d&amp;events=div&amp;crumb=Vluw/TLZmQb</v>
      </c>
      <c r="E1511" t="str">
        <f t="shared" si="71"/>
        <v>https://query1.finance.yahoo.com/v7/finance/download/6178.TY?period1=1104534000&amp;period2=1512860400&amp;interval=1d&amp;events=split&amp;crumb=Vluw/TLZmQb</v>
      </c>
      <c r="F1511" s="6">
        <v>0</v>
      </c>
      <c r="G1511" s="6">
        <v>0</v>
      </c>
      <c r="H1511" s="6">
        <v>0</v>
      </c>
    </row>
    <row r="1512" spans="1:8" x14ac:dyDescent="0.25">
      <c r="A1512" s="2" t="s">
        <v>1275</v>
      </c>
      <c r="C1512" t="str">
        <f t="shared" si="69"/>
        <v>https://query1.finance.yahoo.com/v7/finance/download/7267.TY?period1=1104534000&amp;period2=1512860400&amp;interval=1d&amp;events=history&amp;crumb=Vluw/TLZmQb</v>
      </c>
      <c r="D1512" t="str">
        <f t="shared" si="70"/>
        <v>https://query1.finance.yahoo.com/v7/finance/download/7267.TY?period1=1104534000&amp;period2=1512860400&amp;interval=1d&amp;events=div&amp;crumb=Vluw/TLZmQb</v>
      </c>
      <c r="E1512" t="str">
        <f t="shared" si="71"/>
        <v>https://query1.finance.yahoo.com/v7/finance/download/7267.TY?period1=1104534000&amp;period2=1512860400&amp;interval=1d&amp;events=split&amp;crumb=Vluw/TLZmQb</v>
      </c>
      <c r="F1512" s="6">
        <v>0</v>
      </c>
      <c r="G1512" s="6">
        <v>0</v>
      </c>
      <c r="H1512" s="6">
        <v>0</v>
      </c>
    </row>
    <row r="1513" spans="1:8" x14ac:dyDescent="0.25">
      <c r="A1513" s="1" t="s">
        <v>1276</v>
      </c>
      <c r="C1513" t="str">
        <f t="shared" si="69"/>
        <v>https://query1.finance.yahoo.com/v7/finance/download/4452.TY?period1=1104534000&amp;period2=1512860400&amp;interval=1d&amp;events=history&amp;crumb=Vluw/TLZmQb</v>
      </c>
      <c r="D1513" t="str">
        <f t="shared" si="70"/>
        <v>https://query1.finance.yahoo.com/v7/finance/download/4452.TY?period1=1104534000&amp;period2=1512860400&amp;interval=1d&amp;events=div&amp;crumb=Vluw/TLZmQb</v>
      </c>
      <c r="E1513" t="str">
        <f t="shared" si="71"/>
        <v>https://query1.finance.yahoo.com/v7/finance/download/4452.TY?period1=1104534000&amp;period2=1512860400&amp;interval=1d&amp;events=split&amp;crumb=Vluw/TLZmQb</v>
      </c>
      <c r="F1513" s="6">
        <v>0</v>
      </c>
      <c r="G1513" s="6">
        <v>0</v>
      </c>
      <c r="H1513" s="6">
        <v>0</v>
      </c>
    </row>
    <row r="1514" spans="1:8" x14ac:dyDescent="0.25">
      <c r="A1514" s="2" t="s">
        <v>1277</v>
      </c>
      <c r="C1514" t="str">
        <f t="shared" si="69"/>
        <v>https://query1.finance.yahoo.com/v7/finance/download/4578.TY?period1=1104534000&amp;period2=1512860400&amp;interval=1d&amp;events=history&amp;crumb=Vluw/TLZmQb</v>
      </c>
      <c r="D1514" t="str">
        <f t="shared" si="70"/>
        <v>https://query1.finance.yahoo.com/v7/finance/download/4578.TY?period1=1104534000&amp;period2=1512860400&amp;interval=1d&amp;events=div&amp;crumb=Vluw/TLZmQb</v>
      </c>
      <c r="E1514" t="str">
        <f t="shared" si="71"/>
        <v>https://query1.finance.yahoo.com/v7/finance/download/4578.TY?period1=1104534000&amp;period2=1512860400&amp;interval=1d&amp;events=split&amp;crumb=Vluw/TLZmQb</v>
      </c>
      <c r="F1514" s="6">
        <v>0</v>
      </c>
      <c r="G1514" s="6">
        <v>0</v>
      </c>
      <c r="H1514" s="6">
        <v>0</v>
      </c>
    </row>
    <row r="1515" spans="1:8" ht="15.75" thickBot="1" x14ac:dyDescent="0.3">
      <c r="A1515" s="3" t="s">
        <v>1278</v>
      </c>
      <c r="C1515" t="str">
        <f t="shared" si="69"/>
        <v>https://query1.finance.yahoo.com/v7/finance/download/6954.TY?period1=1104534000&amp;period2=1512860400&amp;interval=1d&amp;events=history&amp;crumb=Vluw/TLZmQb</v>
      </c>
      <c r="D1515" t="str">
        <f t="shared" si="70"/>
        <v>https://query1.finance.yahoo.com/v7/finance/download/6954.TY?period1=1104534000&amp;period2=1512860400&amp;interval=1d&amp;events=div&amp;crumb=Vluw/TLZmQb</v>
      </c>
      <c r="E1515" t="str">
        <f t="shared" si="71"/>
        <v>https://query1.finance.yahoo.com/v7/finance/download/6954.TY?period1=1104534000&amp;period2=1512860400&amp;interval=1d&amp;events=split&amp;crumb=Vluw/TLZmQb</v>
      </c>
      <c r="F1515" s="6">
        <v>0</v>
      </c>
      <c r="G1515" s="6">
        <v>0</v>
      </c>
      <c r="H1515" s="6">
        <v>0</v>
      </c>
    </row>
    <row r="1516" spans="1:8" x14ac:dyDescent="0.25">
      <c r="A1516" s="1" t="s">
        <v>1279</v>
      </c>
      <c r="C1516" t="str">
        <f t="shared" si="69"/>
        <v>https://query1.finance.yahoo.com/v7/finance/download/AALB.AS?period1=1104534000&amp;period2=1512860400&amp;interval=1d&amp;events=history&amp;crumb=Vluw/TLZmQb</v>
      </c>
      <c r="D1516" t="str">
        <f t="shared" si="70"/>
        <v>https://query1.finance.yahoo.com/v7/finance/download/AALB.AS?period1=1104534000&amp;period2=1512860400&amp;interval=1d&amp;events=div&amp;crumb=Vluw/TLZmQb</v>
      </c>
      <c r="E1516" t="str">
        <f t="shared" si="71"/>
        <v>https://query1.finance.yahoo.com/v7/finance/download/AALB.AS?period1=1104534000&amp;period2=1512860400&amp;interval=1d&amp;events=split&amp;crumb=Vluw/TLZmQb</v>
      </c>
      <c r="F1516" s="6">
        <v>0</v>
      </c>
      <c r="G1516" s="6">
        <v>0</v>
      </c>
      <c r="H1516" s="6">
        <v>0</v>
      </c>
    </row>
    <row r="1517" spans="1:8" x14ac:dyDescent="0.25">
      <c r="A1517" s="2" t="s">
        <v>1280</v>
      </c>
      <c r="C1517" t="str">
        <f t="shared" si="69"/>
        <v>https://query1.finance.yahoo.com/v7/finance/download/ABN.AS?period1=1104534000&amp;period2=1512860400&amp;interval=1d&amp;events=history&amp;crumb=Vluw/TLZmQb</v>
      </c>
      <c r="D1517" t="str">
        <f t="shared" si="70"/>
        <v>https://query1.finance.yahoo.com/v7/finance/download/ABN.AS?period1=1104534000&amp;period2=1512860400&amp;interval=1d&amp;events=div&amp;crumb=Vluw/TLZmQb</v>
      </c>
      <c r="E1517" t="str">
        <f t="shared" si="71"/>
        <v>https://query1.finance.yahoo.com/v7/finance/download/ABN.AS?period1=1104534000&amp;period2=1512860400&amp;interval=1d&amp;events=split&amp;crumb=Vluw/TLZmQb</v>
      </c>
      <c r="F1517" s="6">
        <v>0</v>
      </c>
      <c r="G1517" s="6">
        <v>0</v>
      </c>
      <c r="H1517" s="6">
        <v>0</v>
      </c>
    </row>
    <row r="1518" spans="1:8" x14ac:dyDescent="0.25">
      <c r="A1518" s="1" t="s">
        <v>1281</v>
      </c>
      <c r="C1518" t="str">
        <f t="shared" si="69"/>
        <v>https://query1.finance.yahoo.com/v7/finance/download/AGN.AS?period1=1104534000&amp;period2=1512860400&amp;interval=1d&amp;events=history&amp;crumb=Vluw/TLZmQb</v>
      </c>
      <c r="D1518" t="str">
        <f t="shared" si="70"/>
        <v>https://query1.finance.yahoo.com/v7/finance/download/AGN.AS?period1=1104534000&amp;period2=1512860400&amp;interval=1d&amp;events=div&amp;crumb=Vluw/TLZmQb</v>
      </c>
      <c r="E1518" t="str">
        <f t="shared" si="71"/>
        <v>https://query1.finance.yahoo.com/v7/finance/download/AGN.AS?period1=1104534000&amp;period2=1512860400&amp;interval=1d&amp;events=split&amp;crumb=Vluw/TLZmQb</v>
      </c>
      <c r="F1518" s="6">
        <v>0</v>
      </c>
      <c r="G1518" s="6">
        <v>0</v>
      </c>
      <c r="H1518" s="6">
        <v>0</v>
      </c>
    </row>
    <row r="1519" spans="1:8" x14ac:dyDescent="0.25">
      <c r="A1519" s="2" t="s">
        <v>1282</v>
      </c>
      <c r="C1519" t="str">
        <f t="shared" si="69"/>
        <v>https://query1.finance.yahoo.com/v7/finance/download/AD.AS?period1=1104534000&amp;period2=1512860400&amp;interval=1d&amp;events=history&amp;crumb=Vluw/TLZmQb</v>
      </c>
      <c r="D1519" t="str">
        <f t="shared" si="70"/>
        <v>https://query1.finance.yahoo.com/v7/finance/download/AD.AS?period1=1104534000&amp;period2=1512860400&amp;interval=1d&amp;events=div&amp;crumb=Vluw/TLZmQb</v>
      </c>
      <c r="E1519" t="str">
        <f t="shared" si="71"/>
        <v>https://query1.finance.yahoo.com/v7/finance/download/AD.AS?period1=1104534000&amp;period2=1512860400&amp;interval=1d&amp;events=split&amp;crumb=Vluw/TLZmQb</v>
      </c>
      <c r="F1519" s="6">
        <v>0</v>
      </c>
      <c r="G1519" s="6">
        <v>0</v>
      </c>
      <c r="H1519" s="6">
        <v>0</v>
      </c>
    </row>
    <row r="1520" spans="1:8" x14ac:dyDescent="0.25">
      <c r="A1520" s="1" t="s">
        <v>1115</v>
      </c>
      <c r="C1520" t="str">
        <f t="shared" si="69"/>
        <v>https://query1.finance.yahoo.com/v7/finance/download/AF.PA?period1=1104534000&amp;period2=1512860400&amp;interval=1d&amp;events=history&amp;crumb=Vluw/TLZmQb</v>
      </c>
      <c r="D1520" t="str">
        <f t="shared" si="70"/>
        <v>https://query1.finance.yahoo.com/v7/finance/download/AF.PA?period1=1104534000&amp;period2=1512860400&amp;interval=1d&amp;events=div&amp;crumb=Vluw/TLZmQb</v>
      </c>
      <c r="E1520" t="str">
        <f t="shared" si="71"/>
        <v>https://query1.finance.yahoo.com/v7/finance/download/AF.PA?period1=1104534000&amp;period2=1512860400&amp;interval=1d&amp;events=split&amp;crumb=Vluw/TLZmQb</v>
      </c>
      <c r="F1520" s="6">
        <v>0</v>
      </c>
      <c r="G1520" s="6">
        <v>0</v>
      </c>
      <c r="H1520" s="6">
        <v>0</v>
      </c>
    </row>
    <row r="1521" spans="1:8" x14ac:dyDescent="0.25">
      <c r="A1521" s="2" t="s">
        <v>1283</v>
      </c>
      <c r="C1521" t="str">
        <f t="shared" si="69"/>
        <v>https://query1.finance.yahoo.com/v7/finance/download/AKZA.AS?period1=1104534000&amp;period2=1512860400&amp;interval=1d&amp;events=history&amp;crumb=Vluw/TLZmQb</v>
      </c>
      <c r="D1521" t="str">
        <f t="shared" si="70"/>
        <v>https://query1.finance.yahoo.com/v7/finance/download/AKZA.AS?period1=1104534000&amp;period2=1512860400&amp;interval=1d&amp;events=div&amp;crumb=Vluw/TLZmQb</v>
      </c>
      <c r="E1521" t="str">
        <f t="shared" si="71"/>
        <v>https://query1.finance.yahoo.com/v7/finance/download/AKZA.AS?period1=1104534000&amp;period2=1512860400&amp;interval=1d&amp;events=split&amp;crumb=Vluw/TLZmQb</v>
      </c>
      <c r="F1521" s="6">
        <v>0</v>
      </c>
      <c r="G1521" s="6">
        <v>0</v>
      </c>
      <c r="H1521" s="6">
        <v>0</v>
      </c>
    </row>
    <row r="1522" spans="1:8" x14ac:dyDescent="0.25">
      <c r="A1522" s="1" t="s">
        <v>1284</v>
      </c>
      <c r="C1522" t="str">
        <f t="shared" si="69"/>
        <v>https://query1.finance.yahoo.com/v7/finance/download/ATC.AS?period1=1104534000&amp;period2=1512860400&amp;interval=1d&amp;events=history&amp;crumb=Vluw/TLZmQb</v>
      </c>
      <c r="D1522" t="str">
        <f t="shared" si="70"/>
        <v>https://query1.finance.yahoo.com/v7/finance/download/ATC.AS?period1=1104534000&amp;period2=1512860400&amp;interval=1d&amp;events=div&amp;crumb=Vluw/TLZmQb</v>
      </c>
      <c r="E1522" t="str">
        <f t="shared" si="71"/>
        <v>https://query1.finance.yahoo.com/v7/finance/download/ATC.AS?period1=1104534000&amp;period2=1512860400&amp;interval=1d&amp;events=split&amp;crumb=Vluw/TLZmQb</v>
      </c>
      <c r="F1522" s="6">
        <v>0</v>
      </c>
      <c r="G1522" s="6">
        <v>0</v>
      </c>
      <c r="H1522" s="6">
        <v>0</v>
      </c>
    </row>
    <row r="1523" spans="1:8" x14ac:dyDescent="0.25">
      <c r="A1523" s="2" t="s">
        <v>1285</v>
      </c>
      <c r="C1523" t="str">
        <f t="shared" si="69"/>
        <v>https://query1.finance.yahoo.com/v7/finance/download/APAM.AS?period1=1104534000&amp;period2=1512860400&amp;interval=1d&amp;events=history&amp;crumb=Vluw/TLZmQb</v>
      </c>
      <c r="D1523" t="str">
        <f t="shared" si="70"/>
        <v>https://query1.finance.yahoo.com/v7/finance/download/APAM.AS?period1=1104534000&amp;period2=1512860400&amp;interval=1d&amp;events=div&amp;crumb=Vluw/TLZmQb</v>
      </c>
      <c r="E1523" t="str">
        <f t="shared" si="71"/>
        <v>https://query1.finance.yahoo.com/v7/finance/download/APAM.AS?period1=1104534000&amp;period2=1512860400&amp;interval=1d&amp;events=split&amp;crumb=Vluw/TLZmQb</v>
      </c>
      <c r="F1523" s="6">
        <v>0</v>
      </c>
      <c r="G1523" s="6">
        <v>0</v>
      </c>
      <c r="H1523" s="6">
        <v>0</v>
      </c>
    </row>
    <row r="1524" spans="1:8" x14ac:dyDescent="0.25">
      <c r="A1524" s="1" t="s">
        <v>1286</v>
      </c>
      <c r="C1524" t="str">
        <f t="shared" si="69"/>
        <v>https://query1.finance.yahoo.com/v7/finance/download/ARCAD.AS?period1=1104534000&amp;period2=1512860400&amp;interval=1d&amp;events=history&amp;crumb=Vluw/TLZmQb</v>
      </c>
      <c r="D1524" t="str">
        <f t="shared" si="70"/>
        <v>https://query1.finance.yahoo.com/v7/finance/download/ARCAD.AS?period1=1104534000&amp;period2=1512860400&amp;interval=1d&amp;events=div&amp;crumb=Vluw/TLZmQb</v>
      </c>
      <c r="E1524" t="str">
        <f t="shared" si="71"/>
        <v>https://query1.finance.yahoo.com/v7/finance/download/ARCAD.AS?period1=1104534000&amp;period2=1512860400&amp;interval=1d&amp;events=split&amp;crumb=Vluw/TLZmQb</v>
      </c>
      <c r="F1524" s="6">
        <v>0</v>
      </c>
      <c r="G1524" s="6">
        <v>0</v>
      </c>
      <c r="H1524" s="6">
        <v>0</v>
      </c>
    </row>
    <row r="1525" spans="1:8" x14ac:dyDescent="0.25">
      <c r="A1525" s="2" t="s">
        <v>1287</v>
      </c>
      <c r="C1525" t="str">
        <f t="shared" si="69"/>
        <v>https://query1.finance.yahoo.com/v7/finance/download/MT.AS?period1=1104534000&amp;period2=1512860400&amp;interval=1d&amp;events=history&amp;crumb=Vluw/TLZmQb</v>
      </c>
      <c r="D1525" t="str">
        <f t="shared" si="70"/>
        <v>https://query1.finance.yahoo.com/v7/finance/download/MT.AS?period1=1104534000&amp;period2=1512860400&amp;interval=1d&amp;events=div&amp;crumb=Vluw/TLZmQb</v>
      </c>
      <c r="E1525" t="str">
        <f t="shared" si="71"/>
        <v>https://query1.finance.yahoo.com/v7/finance/download/MT.AS?period1=1104534000&amp;period2=1512860400&amp;interval=1d&amp;events=split&amp;crumb=Vluw/TLZmQb</v>
      </c>
      <c r="F1525" s="6">
        <v>0</v>
      </c>
      <c r="G1525" s="6">
        <v>0</v>
      </c>
      <c r="H1525" s="6">
        <v>0</v>
      </c>
    </row>
    <row r="1526" spans="1:8" x14ac:dyDescent="0.25">
      <c r="A1526" s="1" t="s">
        <v>1288</v>
      </c>
      <c r="C1526" t="str">
        <f t="shared" si="69"/>
        <v>https://query1.finance.yahoo.com/v7/finance/download/ASM.AS?period1=1104534000&amp;period2=1512860400&amp;interval=1d&amp;events=history&amp;crumb=Vluw/TLZmQb</v>
      </c>
      <c r="D1526" t="str">
        <f t="shared" si="70"/>
        <v>https://query1.finance.yahoo.com/v7/finance/download/ASM.AS?period1=1104534000&amp;period2=1512860400&amp;interval=1d&amp;events=div&amp;crumb=Vluw/TLZmQb</v>
      </c>
      <c r="E1526" t="str">
        <f t="shared" si="71"/>
        <v>https://query1.finance.yahoo.com/v7/finance/download/ASM.AS?period1=1104534000&amp;period2=1512860400&amp;interval=1d&amp;events=split&amp;crumb=Vluw/TLZmQb</v>
      </c>
      <c r="F1526" s="6">
        <v>0</v>
      </c>
      <c r="G1526" s="6">
        <v>0</v>
      </c>
      <c r="H1526" s="6">
        <v>0</v>
      </c>
    </row>
    <row r="1527" spans="1:8" x14ac:dyDescent="0.25">
      <c r="A1527" s="2" t="s">
        <v>1289</v>
      </c>
      <c r="C1527" t="str">
        <f t="shared" si="69"/>
        <v>https://query1.finance.yahoo.com/v7/finance/download/ASML.AS?period1=1104534000&amp;period2=1512860400&amp;interval=1d&amp;events=history&amp;crumb=Vluw/TLZmQb</v>
      </c>
      <c r="D1527" t="str">
        <f t="shared" si="70"/>
        <v>https://query1.finance.yahoo.com/v7/finance/download/ASML.AS?period1=1104534000&amp;period2=1512860400&amp;interval=1d&amp;events=div&amp;crumb=Vluw/TLZmQb</v>
      </c>
      <c r="E1527" t="str">
        <f t="shared" si="71"/>
        <v>https://query1.finance.yahoo.com/v7/finance/download/ASML.AS?period1=1104534000&amp;period2=1512860400&amp;interval=1d&amp;events=split&amp;crumb=Vluw/TLZmQb</v>
      </c>
      <c r="F1527" s="6">
        <v>0</v>
      </c>
      <c r="G1527" s="6">
        <v>0</v>
      </c>
      <c r="H1527" s="6">
        <v>0</v>
      </c>
    </row>
    <row r="1528" spans="1:8" x14ac:dyDescent="0.25">
      <c r="A1528" s="1" t="s">
        <v>1290</v>
      </c>
      <c r="C1528" t="str">
        <f t="shared" si="69"/>
        <v>https://query1.finance.yahoo.com/v7/finance/download/BAMNB.AS?period1=1104534000&amp;period2=1512860400&amp;interval=1d&amp;events=history&amp;crumb=Vluw/TLZmQb</v>
      </c>
      <c r="D1528" t="str">
        <f t="shared" si="70"/>
        <v>https://query1.finance.yahoo.com/v7/finance/download/BAMNB.AS?period1=1104534000&amp;period2=1512860400&amp;interval=1d&amp;events=div&amp;crumb=Vluw/TLZmQb</v>
      </c>
      <c r="E1528" t="str">
        <f t="shared" si="71"/>
        <v>https://query1.finance.yahoo.com/v7/finance/download/BAMNB.AS?period1=1104534000&amp;period2=1512860400&amp;interval=1d&amp;events=split&amp;crumb=Vluw/TLZmQb</v>
      </c>
      <c r="F1528" s="6">
        <v>0</v>
      </c>
      <c r="G1528" s="6">
        <v>0</v>
      </c>
      <c r="H1528" s="6">
        <v>0</v>
      </c>
    </row>
    <row r="1529" spans="1:8" x14ac:dyDescent="0.25">
      <c r="A1529" s="2" t="s">
        <v>1291</v>
      </c>
      <c r="C1529" t="str">
        <f t="shared" si="69"/>
        <v>https://query1.finance.yahoo.com/v7/finance/download/BOKA.AS?period1=1104534000&amp;period2=1512860400&amp;interval=1d&amp;events=history&amp;crumb=Vluw/TLZmQb</v>
      </c>
      <c r="D1529" t="str">
        <f t="shared" si="70"/>
        <v>https://query1.finance.yahoo.com/v7/finance/download/BOKA.AS?period1=1104534000&amp;period2=1512860400&amp;interval=1d&amp;events=div&amp;crumb=Vluw/TLZmQb</v>
      </c>
      <c r="E1529" t="str">
        <f t="shared" si="71"/>
        <v>https://query1.finance.yahoo.com/v7/finance/download/BOKA.AS?period1=1104534000&amp;period2=1512860400&amp;interval=1d&amp;events=split&amp;crumb=Vluw/TLZmQb</v>
      </c>
      <c r="F1529" s="6">
        <v>0</v>
      </c>
      <c r="G1529" s="6">
        <v>0</v>
      </c>
      <c r="H1529" s="6">
        <v>0</v>
      </c>
    </row>
    <row r="1530" spans="1:8" x14ac:dyDescent="0.25">
      <c r="A1530" s="1" t="s">
        <v>1292</v>
      </c>
      <c r="C1530" t="str">
        <f t="shared" si="69"/>
        <v>https://query1.finance.yahoo.com/v7/finance/download/CRBN.AS?period1=1104534000&amp;period2=1512860400&amp;interval=1d&amp;events=history&amp;crumb=Vluw/TLZmQb</v>
      </c>
      <c r="D1530" t="str">
        <f t="shared" si="70"/>
        <v>https://query1.finance.yahoo.com/v7/finance/download/CRBN.AS?period1=1104534000&amp;period2=1512860400&amp;interval=1d&amp;events=div&amp;crumb=Vluw/TLZmQb</v>
      </c>
      <c r="E1530" t="str">
        <f t="shared" si="71"/>
        <v>https://query1.finance.yahoo.com/v7/finance/download/CRBN.AS?period1=1104534000&amp;period2=1512860400&amp;interval=1d&amp;events=split&amp;crumb=Vluw/TLZmQb</v>
      </c>
      <c r="F1530" s="6">
        <v>0</v>
      </c>
      <c r="G1530" s="6">
        <v>0</v>
      </c>
      <c r="H1530" s="6">
        <v>0</v>
      </c>
    </row>
    <row r="1531" spans="1:8" x14ac:dyDescent="0.25">
      <c r="A1531" s="2" t="s">
        <v>1293</v>
      </c>
      <c r="C1531" t="str">
        <f t="shared" si="69"/>
        <v>https://query1.finance.yahoo.com/v7/finance/download/DSM.AS?period1=1104534000&amp;period2=1512860400&amp;interval=1d&amp;events=history&amp;crumb=Vluw/TLZmQb</v>
      </c>
      <c r="D1531" t="str">
        <f t="shared" si="70"/>
        <v>https://query1.finance.yahoo.com/v7/finance/download/DSM.AS?period1=1104534000&amp;period2=1512860400&amp;interval=1d&amp;events=div&amp;crumb=Vluw/TLZmQb</v>
      </c>
      <c r="E1531" t="str">
        <f t="shared" si="71"/>
        <v>https://query1.finance.yahoo.com/v7/finance/download/DSM.AS?period1=1104534000&amp;period2=1512860400&amp;interval=1d&amp;events=split&amp;crumb=Vluw/TLZmQb</v>
      </c>
      <c r="F1531" s="6">
        <v>0</v>
      </c>
      <c r="G1531" s="6">
        <v>0</v>
      </c>
      <c r="H1531" s="6">
        <v>0</v>
      </c>
    </row>
    <row r="1532" spans="1:8" x14ac:dyDescent="0.25">
      <c r="A1532" s="1" t="s">
        <v>1294</v>
      </c>
      <c r="C1532" t="str">
        <f t="shared" si="69"/>
        <v>https://query1.finance.yahoo.com/v7/finance/download/ECMPA.AS?period1=1104534000&amp;period2=1512860400&amp;interval=1d&amp;events=history&amp;crumb=Vluw/TLZmQb</v>
      </c>
      <c r="D1532" t="str">
        <f t="shared" si="70"/>
        <v>https://query1.finance.yahoo.com/v7/finance/download/ECMPA.AS?period1=1104534000&amp;period2=1512860400&amp;interval=1d&amp;events=div&amp;crumb=Vluw/TLZmQb</v>
      </c>
      <c r="E1532" t="str">
        <f t="shared" si="71"/>
        <v>https://query1.finance.yahoo.com/v7/finance/download/ECMPA.AS?period1=1104534000&amp;period2=1512860400&amp;interval=1d&amp;events=split&amp;crumb=Vluw/TLZmQb</v>
      </c>
      <c r="F1532" s="6">
        <v>0</v>
      </c>
      <c r="G1532" s="6">
        <v>0</v>
      </c>
      <c r="H1532" s="6">
        <v>0</v>
      </c>
    </row>
    <row r="1533" spans="1:8" x14ac:dyDescent="0.25">
      <c r="A1533" s="2" t="s">
        <v>1295</v>
      </c>
      <c r="C1533" t="str">
        <f t="shared" si="69"/>
        <v>https://query1.finance.yahoo.com/v7/finance/download/FUR.AS?period1=1104534000&amp;period2=1512860400&amp;interval=1d&amp;events=history&amp;crumb=Vluw/TLZmQb</v>
      </c>
      <c r="D1533" t="str">
        <f t="shared" si="70"/>
        <v>https://query1.finance.yahoo.com/v7/finance/download/FUR.AS?period1=1104534000&amp;period2=1512860400&amp;interval=1d&amp;events=div&amp;crumb=Vluw/TLZmQb</v>
      </c>
      <c r="E1533" t="str">
        <f t="shared" si="71"/>
        <v>https://query1.finance.yahoo.com/v7/finance/download/FUR.AS?period1=1104534000&amp;period2=1512860400&amp;interval=1d&amp;events=split&amp;crumb=Vluw/TLZmQb</v>
      </c>
      <c r="F1533" s="6">
        <v>0</v>
      </c>
      <c r="G1533" s="6">
        <v>0</v>
      </c>
      <c r="H1533" s="6">
        <v>0</v>
      </c>
    </row>
    <row r="1534" spans="1:8" x14ac:dyDescent="0.25">
      <c r="A1534" s="1" t="s">
        <v>1296</v>
      </c>
      <c r="C1534" t="str">
        <f t="shared" si="69"/>
        <v>https://query1.finance.yahoo.com/v7/finance/download/GVNV.AS?period1=1104534000&amp;period2=1512860400&amp;interval=1d&amp;events=history&amp;crumb=Vluw/TLZmQb</v>
      </c>
      <c r="D1534" t="str">
        <f t="shared" si="70"/>
        <v>https://query1.finance.yahoo.com/v7/finance/download/GVNV.AS?period1=1104534000&amp;period2=1512860400&amp;interval=1d&amp;events=div&amp;crumb=Vluw/TLZmQb</v>
      </c>
      <c r="E1534" t="str">
        <f t="shared" si="71"/>
        <v>https://query1.finance.yahoo.com/v7/finance/download/GVNV.AS?period1=1104534000&amp;period2=1512860400&amp;interval=1d&amp;events=split&amp;crumb=Vluw/TLZmQb</v>
      </c>
      <c r="F1534" s="6">
        <v>0</v>
      </c>
      <c r="G1534" s="6">
        <v>0</v>
      </c>
      <c r="H1534" s="6">
        <v>0</v>
      </c>
    </row>
    <row r="1535" spans="1:8" x14ac:dyDescent="0.25">
      <c r="A1535" s="2" t="s">
        <v>1297</v>
      </c>
      <c r="C1535" t="str">
        <f t="shared" si="69"/>
        <v>https://query1.finance.yahoo.com/v7/finance/download/HEIA.AS?period1=1104534000&amp;period2=1512860400&amp;interval=1d&amp;events=history&amp;crumb=Vluw/TLZmQb</v>
      </c>
      <c r="D1535" t="str">
        <f t="shared" si="70"/>
        <v>https://query1.finance.yahoo.com/v7/finance/download/HEIA.AS?period1=1104534000&amp;period2=1512860400&amp;interval=1d&amp;events=div&amp;crumb=Vluw/TLZmQb</v>
      </c>
      <c r="E1535" t="str">
        <f t="shared" si="71"/>
        <v>https://query1.finance.yahoo.com/v7/finance/download/HEIA.AS?period1=1104534000&amp;period2=1512860400&amp;interval=1d&amp;events=split&amp;crumb=Vluw/TLZmQb</v>
      </c>
      <c r="F1535" s="6">
        <v>0</v>
      </c>
      <c r="G1535" s="6">
        <v>0</v>
      </c>
      <c r="H1535" s="6">
        <v>0</v>
      </c>
    </row>
    <row r="1536" spans="1:8" x14ac:dyDescent="0.25">
      <c r="A1536" s="1" t="s">
        <v>1298</v>
      </c>
      <c r="C1536" t="str">
        <f t="shared" si="69"/>
        <v>https://query1.finance.yahoo.com/v7/finance/download/INGA.AS?period1=1104534000&amp;period2=1512860400&amp;interval=1d&amp;events=history&amp;crumb=Vluw/TLZmQb</v>
      </c>
      <c r="D1536" t="str">
        <f t="shared" si="70"/>
        <v>https://query1.finance.yahoo.com/v7/finance/download/INGA.AS?period1=1104534000&amp;period2=1512860400&amp;interval=1d&amp;events=div&amp;crumb=Vluw/TLZmQb</v>
      </c>
      <c r="E1536" t="str">
        <f t="shared" si="71"/>
        <v>https://query1.finance.yahoo.com/v7/finance/download/INGA.AS?period1=1104534000&amp;period2=1512860400&amp;interval=1d&amp;events=split&amp;crumb=Vluw/TLZmQb</v>
      </c>
      <c r="F1536" s="6">
        <v>0</v>
      </c>
      <c r="G1536" s="6">
        <v>0</v>
      </c>
      <c r="H1536" s="6">
        <v>0</v>
      </c>
    </row>
    <row r="1537" spans="1:8" x14ac:dyDescent="0.25">
      <c r="A1537" s="2" t="s">
        <v>1299</v>
      </c>
      <c r="C1537" t="str">
        <f t="shared" si="69"/>
        <v>https://query1.finance.yahoo.com/v7/finance/download/KPN.AS?period1=1104534000&amp;period2=1512860400&amp;interval=1d&amp;events=history&amp;crumb=Vluw/TLZmQb</v>
      </c>
      <c r="D1537" t="str">
        <f t="shared" si="70"/>
        <v>https://query1.finance.yahoo.com/v7/finance/download/KPN.AS?period1=1104534000&amp;period2=1512860400&amp;interval=1d&amp;events=div&amp;crumb=Vluw/TLZmQb</v>
      </c>
      <c r="E1537" t="str">
        <f t="shared" si="71"/>
        <v>https://query1.finance.yahoo.com/v7/finance/download/KPN.AS?period1=1104534000&amp;period2=1512860400&amp;interval=1d&amp;events=split&amp;crumb=Vluw/TLZmQb</v>
      </c>
      <c r="F1537" s="6">
        <v>0</v>
      </c>
      <c r="G1537" s="6">
        <v>0</v>
      </c>
      <c r="H1537" s="6">
        <v>0</v>
      </c>
    </row>
    <row r="1538" spans="1:8" x14ac:dyDescent="0.25">
      <c r="A1538" s="1" t="s">
        <v>1300</v>
      </c>
      <c r="C1538" t="str">
        <f t="shared" si="69"/>
        <v>https://query1.finance.yahoo.com/v7/finance/download/NN.AS?period1=1104534000&amp;period2=1512860400&amp;interval=1d&amp;events=history&amp;crumb=Vluw/TLZmQb</v>
      </c>
      <c r="D1538" t="str">
        <f t="shared" si="70"/>
        <v>https://query1.finance.yahoo.com/v7/finance/download/NN.AS?period1=1104534000&amp;period2=1512860400&amp;interval=1d&amp;events=div&amp;crumb=Vluw/TLZmQb</v>
      </c>
      <c r="E1538" t="str">
        <f t="shared" si="71"/>
        <v>https://query1.finance.yahoo.com/v7/finance/download/NN.AS?period1=1104534000&amp;period2=1512860400&amp;interval=1d&amp;events=split&amp;crumb=Vluw/TLZmQb</v>
      </c>
      <c r="F1538" s="6">
        <v>0</v>
      </c>
      <c r="G1538" s="6">
        <v>0</v>
      </c>
      <c r="H1538" s="6">
        <v>0</v>
      </c>
    </row>
    <row r="1539" spans="1:8" x14ac:dyDescent="0.25">
      <c r="A1539" s="2" t="s">
        <v>1301</v>
      </c>
      <c r="C1539" t="str">
        <f t="shared" si="69"/>
        <v>https://query1.finance.yahoo.com/v7/finance/download/OCI.AS?period1=1104534000&amp;period2=1512860400&amp;interval=1d&amp;events=history&amp;crumb=Vluw/TLZmQb</v>
      </c>
      <c r="D1539" t="str">
        <f t="shared" si="70"/>
        <v>https://query1.finance.yahoo.com/v7/finance/download/OCI.AS?period1=1104534000&amp;period2=1512860400&amp;interval=1d&amp;events=div&amp;crumb=Vluw/TLZmQb</v>
      </c>
      <c r="E1539" t="str">
        <f t="shared" si="71"/>
        <v>https://query1.finance.yahoo.com/v7/finance/download/OCI.AS?period1=1104534000&amp;period2=1512860400&amp;interval=1d&amp;events=split&amp;crumb=Vluw/TLZmQb</v>
      </c>
      <c r="F1539" s="6">
        <v>0</v>
      </c>
      <c r="G1539" s="6">
        <v>0</v>
      </c>
      <c r="H1539" s="6">
        <v>0</v>
      </c>
    </row>
    <row r="1540" spans="1:8" x14ac:dyDescent="0.25">
      <c r="A1540" s="1" t="s">
        <v>1302</v>
      </c>
      <c r="C1540" t="str">
        <f t="shared" ref="C1540:C1603" si="72">"https://query1.finance.yahoo.com/v7/finance/download/"&amp;$A1540&amp;"?period1=1104534000&amp;period2=1512860400&amp;interval=1d&amp;events=history&amp;crumb=Vluw/TLZmQb"</f>
        <v>https://query1.finance.yahoo.com/v7/finance/download/PHIA.AS?period1=1104534000&amp;period2=1512860400&amp;interval=1d&amp;events=history&amp;crumb=Vluw/TLZmQb</v>
      </c>
      <c r="D1540" t="str">
        <f t="shared" ref="D1540:D1603" si="73">"https://query1.finance.yahoo.com/v7/finance/download/"&amp;$A1540&amp;"?period1=1104534000&amp;period2=1512860400&amp;interval=1d&amp;events=div&amp;crumb=Vluw/TLZmQb"</f>
        <v>https://query1.finance.yahoo.com/v7/finance/download/PHIA.AS?period1=1104534000&amp;period2=1512860400&amp;interval=1d&amp;events=div&amp;crumb=Vluw/TLZmQb</v>
      </c>
      <c r="E1540" t="str">
        <f t="shared" ref="E1540:E1603" si="74">"https://query1.finance.yahoo.com/v7/finance/download/"&amp;$A1540&amp;"?period1=1104534000&amp;period2=1512860400&amp;interval=1d&amp;events=split&amp;crumb=Vluw/TLZmQb"</f>
        <v>https://query1.finance.yahoo.com/v7/finance/download/PHIA.AS?period1=1104534000&amp;period2=1512860400&amp;interval=1d&amp;events=split&amp;crumb=Vluw/TLZmQb</v>
      </c>
      <c r="F1540" s="6">
        <v>0</v>
      </c>
      <c r="G1540" s="6">
        <v>0</v>
      </c>
      <c r="H1540" s="6">
        <v>0</v>
      </c>
    </row>
    <row r="1541" spans="1:8" x14ac:dyDescent="0.25">
      <c r="A1541" s="2" t="s">
        <v>1303</v>
      </c>
      <c r="C1541" t="str">
        <f t="shared" si="72"/>
        <v>https://query1.finance.yahoo.com/v7/finance/download/PNL.AS?period1=1104534000&amp;period2=1512860400&amp;interval=1d&amp;events=history&amp;crumb=Vluw/TLZmQb</v>
      </c>
      <c r="D1541" t="str">
        <f t="shared" si="73"/>
        <v>https://query1.finance.yahoo.com/v7/finance/download/PNL.AS?period1=1104534000&amp;period2=1512860400&amp;interval=1d&amp;events=div&amp;crumb=Vluw/TLZmQb</v>
      </c>
      <c r="E1541" t="str">
        <f t="shared" si="74"/>
        <v>https://query1.finance.yahoo.com/v7/finance/download/PNL.AS?period1=1104534000&amp;period2=1512860400&amp;interval=1d&amp;events=split&amp;crumb=Vluw/TLZmQb</v>
      </c>
      <c r="F1541" s="6">
        <v>0</v>
      </c>
      <c r="G1541" s="6">
        <v>0</v>
      </c>
      <c r="H1541" s="6">
        <v>0</v>
      </c>
    </row>
    <row r="1542" spans="1:8" x14ac:dyDescent="0.25">
      <c r="A1542" s="1" t="s">
        <v>1304</v>
      </c>
      <c r="C1542" t="str">
        <f t="shared" si="72"/>
        <v>https://query1.finance.yahoo.com/v7/finance/download/RAND.AS?period1=1104534000&amp;period2=1512860400&amp;interval=1d&amp;events=history&amp;crumb=Vluw/TLZmQb</v>
      </c>
      <c r="D1542" t="str">
        <f t="shared" si="73"/>
        <v>https://query1.finance.yahoo.com/v7/finance/download/RAND.AS?period1=1104534000&amp;period2=1512860400&amp;interval=1d&amp;events=div&amp;crumb=Vluw/TLZmQb</v>
      </c>
      <c r="E1542" t="str">
        <f t="shared" si="74"/>
        <v>https://query1.finance.yahoo.com/v7/finance/download/RAND.AS?period1=1104534000&amp;period2=1512860400&amp;interval=1d&amp;events=split&amp;crumb=Vluw/TLZmQb</v>
      </c>
      <c r="F1542" s="6">
        <v>0</v>
      </c>
      <c r="G1542" s="6">
        <v>0</v>
      </c>
      <c r="H1542" s="6">
        <v>0</v>
      </c>
    </row>
    <row r="1543" spans="1:8" x14ac:dyDescent="0.25">
      <c r="A1543" s="2" t="s">
        <v>1305</v>
      </c>
      <c r="C1543" t="str">
        <f t="shared" si="72"/>
        <v>https://query1.finance.yahoo.com/v7/finance/download/RDSA.AS?period1=1104534000&amp;period2=1512860400&amp;interval=1d&amp;events=history&amp;crumb=Vluw/TLZmQb</v>
      </c>
      <c r="D1543" t="str">
        <f t="shared" si="73"/>
        <v>https://query1.finance.yahoo.com/v7/finance/download/RDSA.AS?period1=1104534000&amp;period2=1512860400&amp;interval=1d&amp;events=div&amp;crumb=Vluw/TLZmQb</v>
      </c>
      <c r="E1543" t="str">
        <f t="shared" si="74"/>
        <v>https://query1.finance.yahoo.com/v7/finance/download/RDSA.AS?period1=1104534000&amp;period2=1512860400&amp;interval=1d&amp;events=split&amp;crumb=Vluw/TLZmQb</v>
      </c>
      <c r="F1543" s="6">
        <v>0</v>
      </c>
      <c r="G1543" s="6">
        <v>0</v>
      </c>
      <c r="H1543" s="6">
        <v>0</v>
      </c>
    </row>
    <row r="1544" spans="1:8" x14ac:dyDescent="0.25">
      <c r="A1544" s="1" t="s">
        <v>1306</v>
      </c>
      <c r="C1544" t="str">
        <f t="shared" si="72"/>
        <v>https://query1.finance.yahoo.com/v7/finance/download/REN.AS?period1=1104534000&amp;period2=1512860400&amp;interval=1d&amp;events=history&amp;crumb=Vluw/TLZmQb</v>
      </c>
      <c r="D1544" t="str">
        <f t="shared" si="73"/>
        <v>https://query1.finance.yahoo.com/v7/finance/download/REN.AS?period1=1104534000&amp;period2=1512860400&amp;interval=1d&amp;events=div&amp;crumb=Vluw/TLZmQb</v>
      </c>
      <c r="E1544" t="str">
        <f t="shared" si="74"/>
        <v>https://query1.finance.yahoo.com/v7/finance/download/REN.AS?period1=1104534000&amp;period2=1512860400&amp;interval=1d&amp;events=split&amp;crumb=Vluw/TLZmQb</v>
      </c>
      <c r="F1544" s="6">
        <v>0</v>
      </c>
      <c r="G1544" s="6">
        <v>0</v>
      </c>
      <c r="H1544" s="6">
        <v>0</v>
      </c>
    </row>
    <row r="1545" spans="1:8" x14ac:dyDescent="0.25">
      <c r="A1545" s="2" t="s">
        <v>1307</v>
      </c>
      <c r="C1545" t="str">
        <f t="shared" si="72"/>
        <v>https://query1.finance.yahoo.com/v7/finance/download/SBMO.AS?period1=1104534000&amp;period2=1512860400&amp;interval=1d&amp;events=history&amp;crumb=Vluw/TLZmQb</v>
      </c>
      <c r="D1545" t="str">
        <f t="shared" si="73"/>
        <v>https://query1.finance.yahoo.com/v7/finance/download/SBMO.AS?period1=1104534000&amp;period2=1512860400&amp;interval=1d&amp;events=div&amp;crumb=Vluw/TLZmQb</v>
      </c>
      <c r="E1545" t="str">
        <f t="shared" si="74"/>
        <v>https://query1.finance.yahoo.com/v7/finance/download/SBMO.AS?period1=1104534000&amp;period2=1512860400&amp;interval=1d&amp;events=split&amp;crumb=Vluw/TLZmQb</v>
      </c>
      <c r="F1545" s="6">
        <v>0</v>
      </c>
      <c r="G1545" s="6">
        <v>0</v>
      </c>
      <c r="H1545" s="6">
        <v>0</v>
      </c>
    </row>
    <row r="1546" spans="1:8" x14ac:dyDescent="0.25">
      <c r="A1546" s="1" t="s">
        <v>1308</v>
      </c>
      <c r="C1546" t="str">
        <f t="shared" si="72"/>
        <v>https://query1.finance.yahoo.com/v7/finance/download/TOM2.AS?period1=1104534000&amp;period2=1512860400&amp;interval=1d&amp;events=history&amp;crumb=Vluw/TLZmQb</v>
      </c>
      <c r="D1546" t="str">
        <f t="shared" si="73"/>
        <v>https://query1.finance.yahoo.com/v7/finance/download/TOM2.AS?period1=1104534000&amp;period2=1512860400&amp;interval=1d&amp;events=div&amp;crumb=Vluw/TLZmQb</v>
      </c>
      <c r="E1546" t="str">
        <f t="shared" si="74"/>
        <v>https://query1.finance.yahoo.com/v7/finance/download/TOM2.AS?period1=1104534000&amp;period2=1512860400&amp;interval=1d&amp;events=split&amp;crumb=Vluw/TLZmQb</v>
      </c>
      <c r="F1546" s="6">
        <v>0</v>
      </c>
      <c r="G1546" s="6">
        <v>0</v>
      </c>
      <c r="H1546" s="6">
        <v>0</v>
      </c>
    </row>
    <row r="1547" spans="1:8" x14ac:dyDescent="0.25">
      <c r="A1547" s="2" t="s">
        <v>1309</v>
      </c>
      <c r="C1547" t="str">
        <f t="shared" si="72"/>
        <v>https://query1.finance.yahoo.com/v7/finance/download/UL.AS?period1=1104534000&amp;period2=1512860400&amp;interval=1d&amp;events=history&amp;crumb=Vluw/TLZmQb</v>
      </c>
      <c r="D1547" t="str">
        <f t="shared" si="73"/>
        <v>https://query1.finance.yahoo.com/v7/finance/download/UL.AS?period1=1104534000&amp;period2=1512860400&amp;interval=1d&amp;events=div&amp;crumb=Vluw/TLZmQb</v>
      </c>
      <c r="E1547" t="str">
        <f t="shared" si="74"/>
        <v>https://query1.finance.yahoo.com/v7/finance/download/UL.AS?period1=1104534000&amp;period2=1512860400&amp;interval=1d&amp;events=split&amp;crumb=Vluw/TLZmQb</v>
      </c>
      <c r="F1547" s="6">
        <v>0</v>
      </c>
      <c r="G1547" s="6">
        <v>0</v>
      </c>
      <c r="H1547" s="6">
        <v>0</v>
      </c>
    </row>
    <row r="1548" spans="1:8" x14ac:dyDescent="0.25">
      <c r="A1548" s="1" t="s">
        <v>1310</v>
      </c>
      <c r="C1548" t="str">
        <f t="shared" si="72"/>
        <v>https://query1.finance.yahoo.com/v7/finance/download/UNIA.AS?period1=1104534000&amp;period2=1512860400&amp;interval=1d&amp;events=history&amp;crumb=Vluw/TLZmQb</v>
      </c>
      <c r="D1548" t="str">
        <f t="shared" si="73"/>
        <v>https://query1.finance.yahoo.com/v7/finance/download/UNIA.AS?period1=1104534000&amp;period2=1512860400&amp;interval=1d&amp;events=div&amp;crumb=Vluw/TLZmQb</v>
      </c>
      <c r="E1548" t="str">
        <f t="shared" si="74"/>
        <v>https://query1.finance.yahoo.com/v7/finance/download/UNIA.AS?period1=1104534000&amp;period2=1512860400&amp;interval=1d&amp;events=split&amp;crumb=Vluw/TLZmQb</v>
      </c>
      <c r="F1548" s="6">
        <v>0</v>
      </c>
      <c r="G1548" s="6">
        <v>0</v>
      </c>
      <c r="H1548" s="6">
        <v>0</v>
      </c>
    </row>
    <row r="1549" spans="1:8" x14ac:dyDescent="0.25">
      <c r="A1549" s="2" t="s">
        <v>1311</v>
      </c>
      <c r="C1549" t="str">
        <f t="shared" si="72"/>
        <v>https://query1.finance.yahoo.com/v7/finance/download/VPK.AS?period1=1104534000&amp;period2=1512860400&amp;interval=1d&amp;events=history&amp;crumb=Vluw/TLZmQb</v>
      </c>
      <c r="D1549" t="str">
        <f t="shared" si="73"/>
        <v>https://query1.finance.yahoo.com/v7/finance/download/VPK.AS?period1=1104534000&amp;period2=1512860400&amp;interval=1d&amp;events=div&amp;crumb=Vluw/TLZmQb</v>
      </c>
      <c r="E1549" t="str">
        <f t="shared" si="74"/>
        <v>https://query1.finance.yahoo.com/v7/finance/download/VPK.AS?period1=1104534000&amp;period2=1512860400&amp;interval=1d&amp;events=split&amp;crumb=Vluw/TLZmQb</v>
      </c>
      <c r="F1549" s="6">
        <v>0</v>
      </c>
      <c r="G1549" s="6">
        <v>0</v>
      </c>
      <c r="H1549" s="6">
        <v>0</v>
      </c>
    </row>
    <row r="1550" spans="1:8" x14ac:dyDescent="0.25">
      <c r="A1550" s="1" t="s">
        <v>1312</v>
      </c>
      <c r="C1550" t="str">
        <f t="shared" si="72"/>
        <v>https://query1.finance.yahoo.com/v7/finance/download/WHA.NA?period1=1104534000&amp;period2=1512860400&amp;interval=1d&amp;events=history&amp;crumb=Vluw/TLZmQb</v>
      </c>
      <c r="D1550" t="str">
        <f t="shared" si="73"/>
        <v>https://query1.finance.yahoo.com/v7/finance/download/WHA.NA?period1=1104534000&amp;period2=1512860400&amp;interval=1d&amp;events=div&amp;crumb=Vluw/TLZmQb</v>
      </c>
      <c r="E1550" t="str">
        <f t="shared" si="74"/>
        <v>https://query1.finance.yahoo.com/v7/finance/download/WHA.NA?period1=1104534000&amp;period2=1512860400&amp;interval=1d&amp;events=split&amp;crumb=Vluw/TLZmQb</v>
      </c>
      <c r="F1550" s="6">
        <v>0</v>
      </c>
      <c r="G1550" s="6">
        <v>0</v>
      </c>
      <c r="H1550" s="6">
        <v>0</v>
      </c>
    </row>
    <row r="1551" spans="1:8" ht="15.75" thickBot="1" x14ac:dyDescent="0.3">
      <c r="A1551" s="3" t="s">
        <v>1313</v>
      </c>
      <c r="C1551" t="str">
        <f t="shared" si="72"/>
        <v>https://query1.finance.yahoo.com/v7/finance/download/WKL.AS?period1=1104534000&amp;period2=1512860400&amp;interval=1d&amp;events=history&amp;crumb=Vluw/TLZmQb</v>
      </c>
      <c r="D1551" t="str">
        <f t="shared" si="73"/>
        <v>https://query1.finance.yahoo.com/v7/finance/download/WKL.AS?period1=1104534000&amp;period2=1512860400&amp;interval=1d&amp;events=div&amp;crumb=Vluw/TLZmQb</v>
      </c>
      <c r="E1551" t="str">
        <f t="shared" si="74"/>
        <v>https://query1.finance.yahoo.com/v7/finance/download/WKL.AS?period1=1104534000&amp;period2=1512860400&amp;interval=1d&amp;events=split&amp;crumb=Vluw/TLZmQb</v>
      </c>
      <c r="F1551" s="6">
        <v>0</v>
      </c>
      <c r="G1551" s="6">
        <v>0</v>
      </c>
      <c r="H1551" s="6">
        <v>0</v>
      </c>
    </row>
    <row r="1552" spans="1:8" x14ac:dyDescent="0.25">
      <c r="A1552" s="1" t="s">
        <v>1794</v>
      </c>
      <c r="C1552" t="str">
        <f t="shared" si="72"/>
        <v>https://query1.finance.yahoo.com/v7/finance/download/AMEAS.HE?period1=1104534000&amp;period2=1512860400&amp;interval=1d&amp;events=history&amp;crumb=Vluw/TLZmQb</v>
      </c>
      <c r="D1552" t="str">
        <f t="shared" si="73"/>
        <v>https://query1.finance.yahoo.com/v7/finance/download/AMEAS.HE?period1=1104534000&amp;period2=1512860400&amp;interval=1d&amp;events=div&amp;crumb=Vluw/TLZmQb</v>
      </c>
      <c r="E1552" t="str">
        <f t="shared" si="74"/>
        <v>https://query1.finance.yahoo.com/v7/finance/download/AMEAS.HE?period1=1104534000&amp;period2=1512860400&amp;interval=1d&amp;events=split&amp;crumb=Vluw/TLZmQb</v>
      </c>
      <c r="F1552" s="6">
        <v>0</v>
      </c>
      <c r="G1552" s="6">
        <v>0</v>
      </c>
      <c r="H1552" s="6">
        <v>0</v>
      </c>
    </row>
    <row r="1553" spans="1:8" x14ac:dyDescent="0.25">
      <c r="A1553" s="2" t="s">
        <v>1795</v>
      </c>
      <c r="C1553" t="str">
        <f t="shared" si="72"/>
        <v>https://query1.finance.yahoo.com/v7/finance/download/CGCBV.HE?period1=1104534000&amp;period2=1512860400&amp;interval=1d&amp;events=history&amp;crumb=Vluw/TLZmQb</v>
      </c>
      <c r="D1553" t="str">
        <f t="shared" si="73"/>
        <v>https://query1.finance.yahoo.com/v7/finance/download/CGCBV.HE?period1=1104534000&amp;period2=1512860400&amp;interval=1d&amp;events=div&amp;crumb=Vluw/TLZmQb</v>
      </c>
      <c r="E1553" t="str">
        <f t="shared" si="74"/>
        <v>https://query1.finance.yahoo.com/v7/finance/download/CGCBV.HE?period1=1104534000&amp;period2=1512860400&amp;interval=1d&amp;events=split&amp;crumb=Vluw/TLZmQb</v>
      </c>
      <c r="F1553" s="6">
        <v>0</v>
      </c>
      <c r="G1553" s="6">
        <v>0</v>
      </c>
      <c r="H1553" s="6">
        <v>0</v>
      </c>
    </row>
    <row r="1554" spans="1:8" x14ac:dyDescent="0.25">
      <c r="A1554" s="1" t="s">
        <v>1796</v>
      </c>
      <c r="C1554" t="str">
        <f t="shared" si="72"/>
        <v>https://query1.finance.yahoo.com/v7/finance/download/ELISA.HE?period1=1104534000&amp;period2=1512860400&amp;interval=1d&amp;events=history&amp;crumb=Vluw/TLZmQb</v>
      </c>
      <c r="D1554" t="str">
        <f t="shared" si="73"/>
        <v>https://query1.finance.yahoo.com/v7/finance/download/ELISA.HE?period1=1104534000&amp;period2=1512860400&amp;interval=1d&amp;events=div&amp;crumb=Vluw/TLZmQb</v>
      </c>
      <c r="E1554" t="str">
        <f t="shared" si="74"/>
        <v>https://query1.finance.yahoo.com/v7/finance/download/ELISA.HE?period1=1104534000&amp;period2=1512860400&amp;interval=1d&amp;events=split&amp;crumb=Vluw/TLZmQb</v>
      </c>
      <c r="F1554" s="6">
        <v>0</v>
      </c>
      <c r="G1554" s="6">
        <v>0</v>
      </c>
      <c r="H1554" s="6">
        <v>0</v>
      </c>
    </row>
    <row r="1555" spans="1:8" x14ac:dyDescent="0.25">
      <c r="A1555" s="2" t="s">
        <v>1797</v>
      </c>
      <c r="C1555" t="str">
        <f t="shared" si="72"/>
        <v>https://query1.finance.yahoo.com/v7/finance/download/FORTM.HE?period1=1104534000&amp;period2=1512860400&amp;interval=1d&amp;events=history&amp;crumb=Vluw/TLZmQb</v>
      </c>
      <c r="D1555" t="str">
        <f t="shared" si="73"/>
        <v>https://query1.finance.yahoo.com/v7/finance/download/FORTM.HE?period1=1104534000&amp;period2=1512860400&amp;interval=1d&amp;events=div&amp;crumb=Vluw/TLZmQb</v>
      </c>
      <c r="E1555" t="str">
        <f t="shared" si="74"/>
        <v>https://query1.finance.yahoo.com/v7/finance/download/FORTM.HE?period1=1104534000&amp;period2=1512860400&amp;interval=1d&amp;events=split&amp;crumb=Vluw/TLZmQb</v>
      </c>
      <c r="F1555" s="6">
        <v>0</v>
      </c>
      <c r="G1555" s="6">
        <v>0</v>
      </c>
      <c r="H1555" s="6">
        <v>0</v>
      </c>
    </row>
    <row r="1556" spans="1:8" x14ac:dyDescent="0.25">
      <c r="A1556" s="1" t="s">
        <v>1798</v>
      </c>
      <c r="C1556" t="str">
        <f t="shared" si="72"/>
        <v>https://query1.finance.yahoo.com/v7/finance/download/HUH1V.HE?period1=1104534000&amp;period2=1512860400&amp;interval=1d&amp;events=history&amp;crumb=Vluw/TLZmQb</v>
      </c>
      <c r="D1556" t="str">
        <f t="shared" si="73"/>
        <v>https://query1.finance.yahoo.com/v7/finance/download/HUH1V.HE?period1=1104534000&amp;period2=1512860400&amp;interval=1d&amp;events=div&amp;crumb=Vluw/TLZmQb</v>
      </c>
      <c r="E1556" t="str">
        <f t="shared" si="74"/>
        <v>https://query1.finance.yahoo.com/v7/finance/download/HUH1V.HE?period1=1104534000&amp;period2=1512860400&amp;interval=1d&amp;events=split&amp;crumb=Vluw/TLZmQb</v>
      </c>
      <c r="F1556" s="6">
        <v>0</v>
      </c>
      <c r="G1556" s="6">
        <v>0</v>
      </c>
      <c r="H1556" s="6">
        <v>0</v>
      </c>
    </row>
    <row r="1557" spans="1:8" x14ac:dyDescent="0.25">
      <c r="A1557" s="2" t="s">
        <v>1799</v>
      </c>
      <c r="C1557" t="str">
        <f t="shared" si="72"/>
        <v>https://query1.finance.yahoo.com/v7/finance/download/KEMIR.HE?period1=1104534000&amp;period2=1512860400&amp;interval=1d&amp;events=history&amp;crumb=Vluw/TLZmQb</v>
      </c>
      <c r="D1557" t="str">
        <f t="shared" si="73"/>
        <v>https://query1.finance.yahoo.com/v7/finance/download/KEMIR.HE?period1=1104534000&amp;period2=1512860400&amp;interval=1d&amp;events=div&amp;crumb=Vluw/TLZmQb</v>
      </c>
      <c r="E1557" t="str">
        <f t="shared" si="74"/>
        <v>https://query1.finance.yahoo.com/v7/finance/download/KEMIR.HE?period1=1104534000&amp;period2=1512860400&amp;interval=1d&amp;events=split&amp;crumb=Vluw/TLZmQb</v>
      </c>
      <c r="F1557" s="6">
        <v>0</v>
      </c>
      <c r="G1557" s="6">
        <v>0</v>
      </c>
      <c r="H1557" s="6">
        <v>0</v>
      </c>
    </row>
    <row r="1558" spans="1:8" x14ac:dyDescent="0.25">
      <c r="A1558" s="1" t="s">
        <v>1800</v>
      </c>
      <c r="C1558" t="str">
        <f t="shared" si="72"/>
        <v>https://query1.finance.yahoo.com/v7/finance/download/KESKB.HE?period1=1104534000&amp;period2=1512860400&amp;interval=1d&amp;events=history&amp;crumb=Vluw/TLZmQb</v>
      </c>
      <c r="D1558" t="str">
        <f t="shared" si="73"/>
        <v>https://query1.finance.yahoo.com/v7/finance/download/KESKB.HE?period1=1104534000&amp;period2=1512860400&amp;interval=1d&amp;events=div&amp;crumb=Vluw/TLZmQb</v>
      </c>
      <c r="E1558" t="str">
        <f t="shared" si="74"/>
        <v>https://query1.finance.yahoo.com/v7/finance/download/KESKB.HE?period1=1104534000&amp;period2=1512860400&amp;interval=1d&amp;events=split&amp;crumb=Vluw/TLZmQb</v>
      </c>
      <c r="F1558" s="6">
        <v>0</v>
      </c>
      <c r="G1558" s="6">
        <v>0</v>
      </c>
      <c r="H1558" s="6">
        <v>0</v>
      </c>
    </row>
    <row r="1559" spans="1:8" x14ac:dyDescent="0.25">
      <c r="A1559" s="2" t="s">
        <v>1801</v>
      </c>
      <c r="C1559" t="str">
        <f t="shared" si="72"/>
        <v>https://query1.finance.yahoo.com/v7/finance/download/KNEBV.HE?period1=1104534000&amp;period2=1512860400&amp;interval=1d&amp;events=history&amp;crumb=Vluw/TLZmQb</v>
      </c>
      <c r="D1559" t="str">
        <f t="shared" si="73"/>
        <v>https://query1.finance.yahoo.com/v7/finance/download/KNEBV.HE?period1=1104534000&amp;period2=1512860400&amp;interval=1d&amp;events=div&amp;crumb=Vluw/TLZmQb</v>
      </c>
      <c r="E1559" t="str">
        <f t="shared" si="74"/>
        <v>https://query1.finance.yahoo.com/v7/finance/download/KNEBV.HE?period1=1104534000&amp;period2=1512860400&amp;interval=1d&amp;events=split&amp;crumb=Vluw/TLZmQb</v>
      </c>
      <c r="F1559" s="6">
        <v>0</v>
      </c>
      <c r="G1559" s="6">
        <v>0</v>
      </c>
      <c r="H1559" s="6">
        <v>0</v>
      </c>
    </row>
    <row r="1560" spans="1:8" x14ac:dyDescent="0.25">
      <c r="A1560" s="1" t="s">
        <v>1802</v>
      </c>
      <c r="C1560" t="str">
        <f t="shared" si="72"/>
        <v>https://query1.finance.yahoo.com/v7/finance/download/KCR1V.HE?period1=1104534000&amp;period2=1512860400&amp;interval=1d&amp;events=history&amp;crumb=Vluw/TLZmQb</v>
      </c>
      <c r="D1560" t="str">
        <f t="shared" si="73"/>
        <v>https://query1.finance.yahoo.com/v7/finance/download/KCR1V.HE?period1=1104534000&amp;period2=1512860400&amp;interval=1d&amp;events=div&amp;crumb=Vluw/TLZmQb</v>
      </c>
      <c r="E1560" t="str">
        <f t="shared" si="74"/>
        <v>https://query1.finance.yahoo.com/v7/finance/download/KCR1V.HE?period1=1104534000&amp;period2=1512860400&amp;interval=1d&amp;events=split&amp;crumb=Vluw/TLZmQb</v>
      </c>
      <c r="F1560" s="6">
        <v>0</v>
      </c>
      <c r="G1560" s="6">
        <v>0</v>
      </c>
      <c r="H1560" s="6">
        <v>0</v>
      </c>
    </row>
    <row r="1561" spans="1:8" x14ac:dyDescent="0.25">
      <c r="A1561" s="2" t="s">
        <v>1803</v>
      </c>
      <c r="C1561" t="str">
        <f t="shared" si="72"/>
        <v>https://query1.finance.yahoo.com/v7/finance/download/METSO.HE?period1=1104534000&amp;period2=1512860400&amp;interval=1d&amp;events=history&amp;crumb=Vluw/TLZmQb</v>
      </c>
      <c r="D1561" t="str">
        <f t="shared" si="73"/>
        <v>https://query1.finance.yahoo.com/v7/finance/download/METSO.HE?period1=1104534000&amp;period2=1512860400&amp;interval=1d&amp;events=div&amp;crumb=Vluw/TLZmQb</v>
      </c>
      <c r="E1561" t="str">
        <f t="shared" si="74"/>
        <v>https://query1.finance.yahoo.com/v7/finance/download/METSO.HE?period1=1104534000&amp;period2=1512860400&amp;interval=1d&amp;events=split&amp;crumb=Vluw/TLZmQb</v>
      </c>
      <c r="F1561" s="6">
        <v>0</v>
      </c>
      <c r="G1561" s="6">
        <v>0</v>
      </c>
      <c r="H1561" s="6">
        <v>0</v>
      </c>
    </row>
    <row r="1562" spans="1:8" x14ac:dyDescent="0.25">
      <c r="A1562" s="1" t="s">
        <v>1804</v>
      </c>
      <c r="C1562" t="str">
        <f t="shared" si="72"/>
        <v>https://query1.finance.yahoo.com/v7/finance/download/NESTE.HE?period1=1104534000&amp;period2=1512860400&amp;interval=1d&amp;events=history&amp;crumb=Vluw/TLZmQb</v>
      </c>
      <c r="D1562" t="str">
        <f t="shared" si="73"/>
        <v>https://query1.finance.yahoo.com/v7/finance/download/NESTE.HE?period1=1104534000&amp;period2=1512860400&amp;interval=1d&amp;events=div&amp;crumb=Vluw/TLZmQb</v>
      </c>
      <c r="E1562" t="str">
        <f t="shared" si="74"/>
        <v>https://query1.finance.yahoo.com/v7/finance/download/NESTE.HE?period1=1104534000&amp;period2=1512860400&amp;interval=1d&amp;events=split&amp;crumb=Vluw/TLZmQb</v>
      </c>
      <c r="F1562" s="6">
        <v>0</v>
      </c>
      <c r="G1562" s="6">
        <v>0</v>
      </c>
      <c r="H1562" s="6">
        <v>0</v>
      </c>
    </row>
    <row r="1563" spans="1:8" x14ac:dyDescent="0.25">
      <c r="A1563" s="2" t="s">
        <v>1805</v>
      </c>
      <c r="C1563" t="str">
        <f t="shared" si="72"/>
        <v>https://query1.finance.yahoo.com/v7/finance/download/NOKIA.HE?period1=1104534000&amp;period2=1512860400&amp;interval=1d&amp;events=history&amp;crumb=Vluw/TLZmQb</v>
      </c>
      <c r="D1563" t="str">
        <f t="shared" si="73"/>
        <v>https://query1.finance.yahoo.com/v7/finance/download/NOKIA.HE?period1=1104534000&amp;period2=1512860400&amp;interval=1d&amp;events=div&amp;crumb=Vluw/TLZmQb</v>
      </c>
      <c r="E1563" t="str">
        <f t="shared" si="74"/>
        <v>https://query1.finance.yahoo.com/v7/finance/download/NOKIA.HE?period1=1104534000&amp;period2=1512860400&amp;interval=1d&amp;events=split&amp;crumb=Vluw/TLZmQb</v>
      </c>
      <c r="F1563" s="6">
        <v>0</v>
      </c>
      <c r="G1563" s="6">
        <v>0</v>
      </c>
      <c r="H1563" s="6">
        <v>0</v>
      </c>
    </row>
    <row r="1564" spans="1:8" x14ac:dyDescent="0.25">
      <c r="A1564" s="1" t="s">
        <v>1806</v>
      </c>
      <c r="C1564" t="str">
        <f t="shared" si="72"/>
        <v>https://query1.finance.yahoo.com/v7/finance/download/NRE1V.HE?period1=1104534000&amp;period2=1512860400&amp;interval=1d&amp;events=history&amp;crumb=Vluw/TLZmQb</v>
      </c>
      <c r="D1564" t="str">
        <f t="shared" si="73"/>
        <v>https://query1.finance.yahoo.com/v7/finance/download/NRE1V.HE?period1=1104534000&amp;period2=1512860400&amp;interval=1d&amp;events=div&amp;crumb=Vluw/TLZmQb</v>
      </c>
      <c r="E1564" t="str">
        <f t="shared" si="74"/>
        <v>https://query1.finance.yahoo.com/v7/finance/download/NRE1V.HE?period1=1104534000&amp;period2=1512860400&amp;interval=1d&amp;events=split&amp;crumb=Vluw/TLZmQb</v>
      </c>
      <c r="F1564" s="6">
        <v>0</v>
      </c>
      <c r="G1564" s="6">
        <v>0</v>
      </c>
      <c r="H1564" s="6">
        <v>0</v>
      </c>
    </row>
    <row r="1565" spans="1:8" x14ac:dyDescent="0.25">
      <c r="A1565" s="2" t="s">
        <v>1807</v>
      </c>
      <c r="C1565" t="str">
        <f t="shared" si="72"/>
        <v>https://query1.finance.yahoo.com/v7/finance/download/NDA1V.HE?period1=1104534000&amp;period2=1512860400&amp;interval=1d&amp;events=history&amp;crumb=Vluw/TLZmQb</v>
      </c>
      <c r="D1565" t="str">
        <f t="shared" si="73"/>
        <v>https://query1.finance.yahoo.com/v7/finance/download/NDA1V.HE?period1=1104534000&amp;period2=1512860400&amp;interval=1d&amp;events=div&amp;crumb=Vluw/TLZmQb</v>
      </c>
      <c r="E1565" t="str">
        <f t="shared" si="74"/>
        <v>https://query1.finance.yahoo.com/v7/finance/download/NDA1V.HE?period1=1104534000&amp;period2=1512860400&amp;interval=1d&amp;events=split&amp;crumb=Vluw/TLZmQb</v>
      </c>
      <c r="F1565" s="6">
        <v>0</v>
      </c>
      <c r="G1565" s="6">
        <v>0</v>
      </c>
      <c r="H1565" s="6">
        <v>0</v>
      </c>
    </row>
    <row r="1566" spans="1:8" x14ac:dyDescent="0.25">
      <c r="A1566" s="1" t="s">
        <v>1808</v>
      </c>
      <c r="C1566" t="str">
        <f t="shared" si="72"/>
        <v>https://query1.finance.yahoo.com/v7/finance/download/ORNBV.HE?period1=1104534000&amp;period2=1512860400&amp;interval=1d&amp;events=history&amp;crumb=Vluw/TLZmQb</v>
      </c>
      <c r="D1566" t="str">
        <f t="shared" si="73"/>
        <v>https://query1.finance.yahoo.com/v7/finance/download/ORNBV.HE?period1=1104534000&amp;period2=1512860400&amp;interval=1d&amp;events=div&amp;crumb=Vluw/TLZmQb</v>
      </c>
      <c r="E1566" t="str">
        <f t="shared" si="74"/>
        <v>https://query1.finance.yahoo.com/v7/finance/download/ORNBV.HE?period1=1104534000&amp;period2=1512860400&amp;interval=1d&amp;events=split&amp;crumb=Vluw/TLZmQb</v>
      </c>
      <c r="F1566" s="6">
        <v>0</v>
      </c>
      <c r="G1566" s="6">
        <v>0</v>
      </c>
      <c r="H1566" s="6">
        <v>0</v>
      </c>
    </row>
    <row r="1567" spans="1:8" x14ac:dyDescent="0.25">
      <c r="A1567" s="2" t="s">
        <v>1809</v>
      </c>
      <c r="C1567" t="str">
        <f t="shared" si="72"/>
        <v>https://query1.finance.yahoo.com/v7/finance/download/SAMPO.HE?period1=1104534000&amp;period2=1512860400&amp;interval=1d&amp;events=history&amp;crumb=Vluw/TLZmQb</v>
      </c>
      <c r="D1567" t="str">
        <f t="shared" si="73"/>
        <v>https://query1.finance.yahoo.com/v7/finance/download/SAMPO.HE?period1=1104534000&amp;period2=1512860400&amp;interval=1d&amp;events=div&amp;crumb=Vluw/TLZmQb</v>
      </c>
      <c r="E1567" t="str">
        <f t="shared" si="74"/>
        <v>https://query1.finance.yahoo.com/v7/finance/download/SAMPO.HE?period1=1104534000&amp;period2=1512860400&amp;interval=1d&amp;events=split&amp;crumb=Vluw/TLZmQb</v>
      </c>
      <c r="F1567" s="6">
        <v>0</v>
      </c>
      <c r="G1567" s="6">
        <v>0</v>
      </c>
      <c r="H1567" s="6">
        <v>0</v>
      </c>
    </row>
    <row r="1568" spans="1:8" x14ac:dyDescent="0.25">
      <c r="A1568" s="1" t="s">
        <v>1810</v>
      </c>
      <c r="C1568" t="str">
        <f t="shared" si="72"/>
        <v>https://query1.finance.yahoo.com/v7/finance/download/STERV.HE?period1=1104534000&amp;period2=1512860400&amp;interval=1d&amp;events=history&amp;crumb=Vluw/TLZmQb</v>
      </c>
      <c r="D1568" t="str">
        <f t="shared" si="73"/>
        <v>https://query1.finance.yahoo.com/v7/finance/download/STERV.HE?period1=1104534000&amp;period2=1512860400&amp;interval=1d&amp;events=div&amp;crumb=Vluw/TLZmQb</v>
      </c>
      <c r="E1568" t="str">
        <f t="shared" si="74"/>
        <v>https://query1.finance.yahoo.com/v7/finance/download/STERV.HE?period1=1104534000&amp;period2=1512860400&amp;interval=1d&amp;events=split&amp;crumb=Vluw/TLZmQb</v>
      </c>
      <c r="F1568" s="6">
        <v>0</v>
      </c>
      <c r="G1568" s="6">
        <v>0</v>
      </c>
      <c r="H1568" s="6">
        <v>0</v>
      </c>
    </row>
    <row r="1569" spans="1:8" x14ac:dyDescent="0.25">
      <c r="A1569" s="2" t="s">
        <v>1811</v>
      </c>
      <c r="C1569" t="str">
        <f t="shared" si="72"/>
        <v>https://query1.finance.yahoo.com/v7/finance/download/TELIA1.HE?period1=1104534000&amp;period2=1512860400&amp;interval=1d&amp;events=history&amp;crumb=Vluw/TLZmQb</v>
      </c>
      <c r="D1569" t="str">
        <f t="shared" si="73"/>
        <v>https://query1.finance.yahoo.com/v7/finance/download/TELIA1.HE?period1=1104534000&amp;period2=1512860400&amp;interval=1d&amp;events=div&amp;crumb=Vluw/TLZmQb</v>
      </c>
      <c r="E1569" t="str">
        <f t="shared" si="74"/>
        <v>https://query1.finance.yahoo.com/v7/finance/download/TELIA1.HE?period1=1104534000&amp;period2=1512860400&amp;interval=1d&amp;events=split&amp;crumb=Vluw/TLZmQb</v>
      </c>
      <c r="F1569" s="6">
        <v>0</v>
      </c>
      <c r="G1569" s="6">
        <v>0</v>
      </c>
      <c r="H1569" s="6">
        <v>0</v>
      </c>
    </row>
    <row r="1570" spans="1:8" x14ac:dyDescent="0.25">
      <c r="A1570" s="1" t="s">
        <v>1812</v>
      </c>
      <c r="C1570" t="str">
        <f t="shared" si="72"/>
        <v>https://query1.finance.yahoo.com/v7/finance/download/TIE1V.HE?period1=1104534000&amp;period2=1512860400&amp;interval=1d&amp;events=history&amp;crumb=Vluw/TLZmQb</v>
      </c>
      <c r="D1570" t="str">
        <f t="shared" si="73"/>
        <v>https://query1.finance.yahoo.com/v7/finance/download/TIE1V.HE?period1=1104534000&amp;period2=1512860400&amp;interval=1d&amp;events=div&amp;crumb=Vluw/TLZmQb</v>
      </c>
      <c r="E1570" t="str">
        <f t="shared" si="74"/>
        <v>https://query1.finance.yahoo.com/v7/finance/download/TIE1V.HE?period1=1104534000&amp;period2=1512860400&amp;interval=1d&amp;events=split&amp;crumb=Vluw/TLZmQb</v>
      </c>
      <c r="F1570" s="6">
        <v>0</v>
      </c>
      <c r="G1570" s="6">
        <v>0</v>
      </c>
      <c r="H1570" s="6">
        <v>0</v>
      </c>
    </row>
    <row r="1571" spans="1:8" x14ac:dyDescent="0.25">
      <c r="A1571" s="2" t="s">
        <v>1813</v>
      </c>
      <c r="C1571" t="str">
        <f t="shared" si="72"/>
        <v>https://query1.finance.yahoo.com/v7/finance/download/UPM.HE?period1=1104534000&amp;period2=1512860400&amp;interval=1d&amp;events=history&amp;crumb=Vluw/TLZmQb</v>
      </c>
      <c r="D1571" t="str">
        <f t="shared" si="73"/>
        <v>https://query1.finance.yahoo.com/v7/finance/download/UPM.HE?period1=1104534000&amp;period2=1512860400&amp;interval=1d&amp;events=div&amp;crumb=Vluw/TLZmQb</v>
      </c>
      <c r="E1571" t="str">
        <f t="shared" si="74"/>
        <v>https://query1.finance.yahoo.com/v7/finance/download/UPM.HE?period1=1104534000&amp;period2=1512860400&amp;interval=1d&amp;events=split&amp;crumb=Vluw/TLZmQb</v>
      </c>
      <c r="F1571" s="6">
        <v>0</v>
      </c>
      <c r="G1571" s="6">
        <v>0</v>
      </c>
      <c r="H1571" s="6">
        <v>0</v>
      </c>
    </row>
    <row r="1572" spans="1:8" x14ac:dyDescent="0.25">
      <c r="A1572" s="1" t="s">
        <v>1814</v>
      </c>
      <c r="C1572" t="str">
        <f t="shared" si="72"/>
        <v>https://query1.finance.yahoo.com/v7/finance/download/VALMT.HE?period1=1104534000&amp;period2=1512860400&amp;interval=1d&amp;events=history&amp;crumb=Vluw/TLZmQb</v>
      </c>
      <c r="D1572" t="str">
        <f t="shared" si="73"/>
        <v>https://query1.finance.yahoo.com/v7/finance/download/VALMT.HE?period1=1104534000&amp;period2=1512860400&amp;interval=1d&amp;events=div&amp;crumb=Vluw/TLZmQb</v>
      </c>
      <c r="E1572" t="str">
        <f t="shared" si="74"/>
        <v>https://query1.finance.yahoo.com/v7/finance/download/VALMT.HE?period1=1104534000&amp;period2=1512860400&amp;interval=1d&amp;events=split&amp;crumb=Vluw/TLZmQb</v>
      </c>
      <c r="F1572" s="6">
        <v>0</v>
      </c>
      <c r="G1572" s="6">
        <v>0</v>
      </c>
      <c r="H1572" s="6">
        <v>0</v>
      </c>
    </row>
    <row r="1573" spans="1:8" x14ac:dyDescent="0.25">
      <c r="A1573" s="2" t="s">
        <v>1815</v>
      </c>
      <c r="C1573" t="str">
        <f t="shared" si="72"/>
        <v>https://query1.finance.yahoo.com/v7/finance/download/WRTBV.HE?period1=1104534000&amp;period2=1512860400&amp;interval=1d&amp;events=history&amp;crumb=Vluw/TLZmQb</v>
      </c>
      <c r="D1573" t="str">
        <f t="shared" si="73"/>
        <v>https://query1.finance.yahoo.com/v7/finance/download/WRTBV.HE?period1=1104534000&amp;period2=1512860400&amp;interval=1d&amp;events=div&amp;crumb=Vluw/TLZmQb</v>
      </c>
      <c r="E1573" t="str">
        <f t="shared" si="74"/>
        <v>https://query1.finance.yahoo.com/v7/finance/download/WRTBV.HE?period1=1104534000&amp;period2=1512860400&amp;interval=1d&amp;events=split&amp;crumb=Vluw/TLZmQb</v>
      </c>
      <c r="F1573" s="6">
        <v>0</v>
      </c>
      <c r="G1573" s="6">
        <v>0</v>
      </c>
      <c r="H1573" s="6">
        <v>0</v>
      </c>
    </row>
    <row r="1574" spans="1:8" ht="15.75" thickBot="1" x14ac:dyDescent="0.3">
      <c r="A1574" s="3" t="s">
        <v>1816</v>
      </c>
      <c r="C1574" t="str">
        <f t="shared" si="72"/>
        <v>https://query1.finance.yahoo.com/v7/finance/download/YTY1V.HE?period1=1104534000&amp;period2=1512860400&amp;interval=1d&amp;events=history&amp;crumb=Vluw/TLZmQb</v>
      </c>
      <c r="D1574" t="str">
        <f t="shared" si="73"/>
        <v>https://query1.finance.yahoo.com/v7/finance/download/YTY1V.HE?period1=1104534000&amp;period2=1512860400&amp;interval=1d&amp;events=div&amp;crumb=Vluw/TLZmQb</v>
      </c>
      <c r="E1574" t="str">
        <f t="shared" si="74"/>
        <v>https://query1.finance.yahoo.com/v7/finance/download/YTY1V.HE?period1=1104534000&amp;period2=1512860400&amp;interval=1d&amp;events=split&amp;crumb=Vluw/TLZmQb</v>
      </c>
      <c r="F1574" s="6">
        <v>0</v>
      </c>
      <c r="G1574" s="6">
        <v>0</v>
      </c>
      <c r="H1574" s="6">
        <v>0</v>
      </c>
    </row>
    <row r="1575" spans="1:8" x14ac:dyDescent="0.25">
      <c r="A1575" s="1" t="s">
        <v>1314</v>
      </c>
      <c r="C1575" t="str">
        <f t="shared" si="72"/>
        <v>https://query1.finance.yahoo.com/v7/finance/download/ABI.BR?period1=1104534000&amp;period2=1512860400&amp;interval=1d&amp;events=history&amp;crumb=Vluw/TLZmQb</v>
      </c>
      <c r="D1575" t="str">
        <f t="shared" si="73"/>
        <v>https://query1.finance.yahoo.com/v7/finance/download/ABI.BR?period1=1104534000&amp;period2=1512860400&amp;interval=1d&amp;events=div&amp;crumb=Vluw/TLZmQb</v>
      </c>
      <c r="E1575" t="str">
        <f t="shared" si="74"/>
        <v>https://query1.finance.yahoo.com/v7/finance/download/ABI.BR?period1=1104534000&amp;period2=1512860400&amp;interval=1d&amp;events=split&amp;crumb=Vluw/TLZmQb</v>
      </c>
      <c r="F1575" s="6">
        <v>0</v>
      </c>
      <c r="G1575" s="6">
        <v>0</v>
      </c>
      <c r="H1575" s="6">
        <v>0</v>
      </c>
    </row>
    <row r="1576" spans="1:8" x14ac:dyDescent="0.25">
      <c r="A1576" s="2" t="s">
        <v>1315</v>
      </c>
      <c r="C1576" t="str">
        <f t="shared" si="72"/>
        <v>https://query1.finance.yahoo.com/v7/finance/download/ACKB.BR?period1=1104534000&amp;period2=1512860400&amp;interval=1d&amp;events=history&amp;crumb=Vluw/TLZmQb</v>
      </c>
      <c r="D1576" t="str">
        <f t="shared" si="73"/>
        <v>https://query1.finance.yahoo.com/v7/finance/download/ACKB.BR?period1=1104534000&amp;period2=1512860400&amp;interval=1d&amp;events=div&amp;crumb=Vluw/TLZmQb</v>
      </c>
      <c r="E1576" t="str">
        <f t="shared" si="74"/>
        <v>https://query1.finance.yahoo.com/v7/finance/download/ACKB.BR?period1=1104534000&amp;period2=1512860400&amp;interval=1d&amp;events=split&amp;crumb=Vluw/TLZmQb</v>
      </c>
      <c r="F1576" s="6">
        <v>0</v>
      </c>
      <c r="G1576" s="6">
        <v>0</v>
      </c>
      <c r="H1576" s="6">
        <v>0</v>
      </c>
    </row>
    <row r="1577" spans="1:8" x14ac:dyDescent="0.25">
      <c r="A1577" s="1" t="s">
        <v>1316</v>
      </c>
      <c r="C1577" t="str">
        <f t="shared" si="72"/>
        <v>https://query1.finance.yahoo.com/v7/finance/download/AGS.BR?period1=1104534000&amp;period2=1512860400&amp;interval=1d&amp;events=history&amp;crumb=Vluw/TLZmQb</v>
      </c>
      <c r="D1577" t="str">
        <f t="shared" si="73"/>
        <v>https://query1.finance.yahoo.com/v7/finance/download/AGS.BR?period1=1104534000&amp;period2=1512860400&amp;interval=1d&amp;events=div&amp;crumb=Vluw/TLZmQb</v>
      </c>
      <c r="E1577" t="str">
        <f t="shared" si="74"/>
        <v>https://query1.finance.yahoo.com/v7/finance/download/AGS.BR?period1=1104534000&amp;period2=1512860400&amp;interval=1d&amp;events=split&amp;crumb=Vluw/TLZmQb</v>
      </c>
      <c r="F1577" s="6">
        <v>0</v>
      </c>
      <c r="G1577" s="6">
        <v>0</v>
      </c>
      <c r="H1577" s="6">
        <v>0</v>
      </c>
    </row>
    <row r="1578" spans="1:8" x14ac:dyDescent="0.25">
      <c r="A1578" s="2" t="s">
        <v>1317</v>
      </c>
      <c r="C1578" t="str">
        <f t="shared" si="72"/>
        <v>https://query1.finance.yahoo.com/v7/finance/download/BEFB.BR?period1=1104534000&amp;period2=1512860400&amp;interval=1d&amp;events=history&amp;crumb=Vluw/TLZmQb</v>
      </c>
      <c r="D1578" t="str">
        <f t="shared" si="73"/>
        <v>https://query1.finance.yahoo.com/v7/finance/download/BEFB.BR?period1=1104534000&amp;period2=1512860400&amp;interval=1d&amp;events=div&amp;crumb=Vluw/TLZmQb</v>
      </c>
      <c r="E1578" t="str">
        <f t="shared" si="74"/>
        <v>https://query1.finance.yahoo.com/v7/finance/download/BEFB.BR?period1=1104534000&amp;period2=1512860400&amp;interval=1d&amp;events=split&amp;crumb=Vluw/TLZmQb</v>
      </c>
      <c r="F1578" s="6">
        <v>0</v>
      </c>
      <c r="G1578" s="6">
        <v>0</v>
      </c>
      <c r="H1578" s="6">
        <v>0</v>
      </c>
    </row>
    <row r="1579" spans="1:8" x14ac:dyDescent="0.25">
      <c r="A1579" s="1" t="s">
        <v>1318</v>
      </c>
      <c r="C1579" t="str">
        <f t="shared" si="72"/>
        <v>https://query1.finance.yahoo.com/v7/finance/download/BEKB.BR?period1=1104534000&amp;period2=1512860400&amp;interval=1d&amp;events=history&amp;crumb=Vluw/TLZmQb</v>
      </c>
      <c r="D1579" t="str">
        <f t="shared" si="73"/>
        <v>https://query1.finance.yahoo.com/v7/finance/download/BEKB.BR?period1=1104534000&amp;period2=1512860400&amp;interval=1d&amp;events=div&amp;crumb=Vluw/TLZmQb</v>
      </c>
      <c r="E1579" t="str">
        <f t="shared" si="74"/>
        <v>https://query1.finance.yahoo.com/v7/finance/download/BEKB.BR?period1=1104534000&amp;period2=1512860400&amp;interval=1d&amp;events=split&amp;crumb=Vluw/TLZmQb</v>
      </c>
      <c r="F1579" s="6">
        <v>0</v>
      </c>
      <c r="G1579" s="6">
        <v>0</v>
      </c>
      <c r="H1579" s="6">
        <v>0</v>
      </c>
    </row>
    <row r="1580" spans="1:8" x14ac:dyDescent="0.25">
      <c r="A1580" s="2" t="s">
        <v>1319</v>
      </c>
      <c r="C1580" t="str">
        <f t="shared" si="72"/>
        <v>https://query1.finance.yahoo.com/v7/finance/download/PROX.BR?period1=1104534000&amp;period2=1512860400&amp;interval=1d&amp;events=history&amp;crumb=Vluw/TLZmQb</v>
      </c>
      <c r="D1580" t="str">
        <f t="shared" si="73"/>
        <v>https://query1.finance.yahoo.com/v7/finance/download/PROX.BR?period1=1104534000&amp;period2=1512860400&amp;interval=1d&amp;events=div&amp;crumb=Vluw/TLZmQb</v>
      </c>
      <c r="E1580" t="str">
        <f t="shared" si="74"/>
        <v>https://query1.finance.yahoo.com/v7/finance/download/PROX.BR?period1=1104534000&amp;period2=1512860400&amp;interval=1d&amp;events=split&amp;crumb=Vluw/TLZmQb</v>
      </c>
      <c r="F1580" s="6">
        <v>0</v>
      </c>
      <c r="G1580" s="6">
        <v>0</v>
      </c>
      <c r="H1580" s="6">
        <v>0</v>
      </c>
    </row>
    <row r="1581" spans="1:8" x14ac:dyDescent="0.25">
      <c r="A1581" s="1" t="s">
        <v>1320</v>
      </c>
      <c r="C1581" t="str">
        <f t="shared" si="72"/>
        <v>https://query1.finance.yahoo.com/v7/finance/download/BPOST.BR?period1=1104534000&amp;period2=1512860400&amp;interval=1d&amp;events=history&amp;crumb=Vluw/TLZmQb</v>
      </c>
      <c r="D1581" t="str">
        <f t="shared" si="73"/>
        <v>https://query1.finance.yahoo.com/v7/finance/download/BPOST.BR?period1=1104534000&amp;period2=1512860400&amp;interval=1d&amp;events=div&amp;crumb=Vluw/TLZmQb</v>
      </c>
      <c r="E1581" t="str">
        <f t="shared" si="74"/>
        <v>https://query1.finance.yahoo.com/v7/finance/download/BPOST.BR?period1=1104534000&amp;period2=1512860400&amp;interval=1d&amp;events=split&amp;crumb=Vluw/TLZmQb</v>
      </c>
      <c r="F1581" s="6">
        <v>0</v>
      </c>
      <c r="G1581" s="6">
        <v>0</v>
      </c>
      <c r="H1581" s="6">
        <v>0</v>
      </c>
    </row>
    <row r="1582" spans="1:8" x14ac:dyDescent="0.25">
      <c r="A1582" s="2" t="s">
        <v>1321</v>
      </c>
      <c r="C1582" t="str">
        <f t="shared" si="72"/>
        <v>https://query1.finance.yahoo.com/v7/finance/download/COFB.BR?period1=1104534000&amp;period2=1512860400&amp;interval=1d&amp;events=history&amp;crumb=Vluw/TLZmQb</v>
      </c>
      <c r="D1582" t="str">
        <f t="shared" si="73"/>
        <v>https://query1.finance.yahoo.com/v7/finance/download/COFB.BR?period1=1104534000&amp;period2=1512860400&amp;interval=1d&amp;events=div&amp;crumb=Vluw/TLZmQb</v>
      </c>
      <c r="E1582" t="str">
        <f t="shared" si="74"/>
        <v>https://query1.finance.yahoo.com/v7/finance/download/COFB.BR?period1=1104534000&amp;period2=1512860400&amp;interval=1d&amp;events=split&amp;crumb=Vluw/TLZmQb</v>
      </c>
      <c r="F1582" s="6">
        <v>0</v>
      </c>
      <c r="G1582" s="6">
        <v>0</v>
      </c>
      <c r="H1582" s="6">
        <v>0</v>
      </c>
    </row>
    <row r="1583" spans="1:8" x14ac:dyDescent="0.25">
      <c r="A1583" s="1" t="s">
        <v>1322</v>
      </c>
      <c r="C1583" t="str">
        <f t="shared" si="72"/>
        <v>https://query1.finance.yahoo.com/v7/finance/download/COLR.BR?period1=1104534000&amp;period2=1512860400&amp;interval=1d&amp;events=history&amp;crumb=Vluw/TLZmQb</v>
      </c>
      <c r="D1583" t="str">
        <f t="shared" si="73"/>
        <v>https://query1.finance.yahoo.com/v7/finance/download/COLR.BR?period1=1104534000&amp;period2=1512860400&amp;interval=1d&amp;events=div&amp;crumb=Vluw/TLZmQb</v>
      </c>
      <c r="E1583" t="str">
        <f t="shared" si="74"/>
        <v>https://query1.finance.yahoo.com/v7/finance/download/COLR.BR?period1=1104534000&amp;period2=1512860400&amp;interval=1d&amp;events=split&amp;crumb=Vluw/TLZmQb</v>
      </c>
      <c r="F1583" s="6">
        <v>0</v>
      </c>
      <c r="G1583" s="6">
        <v>0</v>
      </c>
      <c r="H1583" s="6">
        <v>0</v>
      </c>
    </row>
    <row r="1584" spans="1:8" x14ac:dyDescent="0.25">
      <c r="A1584" s="2" t="s">
        <v>1323</v>
      </c>
      <c r="C1584" t="str">
        <f t="shared" si="72"/>
        <v>https://query1.finance.yahoo.com/v7/finance/download/DIE.BR?period1=1104534000&amp;period2=1512860400&amp;interval=1d&amp;events=history&amp;crumb=Vluw/TLZmQb</v>
      </c>
      <c r="D1584" t="str">
        <f t="shared" si="73"/>
        <v>https://query1.finance.yahoo.com/v7/finance/download/DIE.BR?period1=1104534000&amp;period2=1512860400&amp;interval=1d&amp;events=div&amp;crumb=Vluw/TLZmQb</v>
      </c>
      <c r="E1584" t="str">
        <f t="shared" si="74"/>
        <v>https://query1.finance.yahoo.com/v7/finance/download/DIE.BR?period1=1104534000&amp;period2=1512860400&amp;interval=1d&amp;events=split&amp;crumb=Vluw/TLZmQb</v>
      </c>
      <c r="F1584" s="6">
        <v>0</v>
      </c>
      <c r="G1584" s="6">
        <v>0</v>
      </c>
      <c r="H1584" s="6">
        <v>0</v>
      </c>
    </row>
    <row r="1585" spans="1:8" x14ac:dyDescent="0.25">
      <c r="A1585" s="1" t="s">
        <v>1324</v>
      </c>
      <c r="C1585" t="str">
        <f t="shared" si="72"/>
        <v>https://query1.finance.yahoo.com/v7/finance/download/GBLB.BR?period1=1104534000&amp;period2=1512860400&amp;interval=1d&amp;events=history&amp;crumb=Vluw/TLZmQb</v>
      </c>
      <c r="D1585" t="str">
        <f t="shared" si="73"/>
        <v>https://query1.finance.yahoo.com/v7/finance/download/GBLB.BR?period1=1104534000&amp;period2=1512860400&amp;interval=1d&amp;events=div&amp;crumb=Vluw/TLZmQb</v>
      </c>
      <c r="E1585" t="str">
        <f t="shared" si="74"/>
        <v>https://query1.finance.yahoo.com/v7/finance/download/GBLB.BR?period1=1104534000&amp;period2=1512860400&amp;interval=1d&amp;events=split&amp;crumb=Vluw/TLZmQb</v>
      </c>
      <c r="F1585" s="6">
        <v>0</v>
      </c>
      <c r="G1585" s="6">
        <v>0</v>
      </c>
      <c r="H1585" s="6">
        <v>0</v>
      </c>
    </row>
    <row r="1586" spans="1:8" x14ac:dyDescent="0.25">
      <c r="A1586" s="2" t="s">
        <v>1137</v>
      </c>
      <c r="C1586" t="str">
        <f t="shared" si="72"/>
        <v>https://query1.finance.yahoo.com/v7/finance/download/ENGI.PA?period1=1104534000&amp;period2=1512860400&amp;interval=1d&amp;events=history&amp;crumb=Vluw/TLZmQb</v>
      </c>
      <c r="D1586" t="str">
        <f t="shared" si="73"/>
        <v>https://query1.finance.yahoo.com/v7/finance/download/ENGI.PA?period1=1104534000&amp;period2=1512860400&amp;interval=1d&amp;events=div&amp;crumb=Vluw/TLZmQb</v>
      </c>
      <c r="E1586" t="str">
        <f t="shared" si="74"/>
        <v>https://query1.finance.yahoo.com/v7/finance/download/ENGI.PA?period1=1104534000&amp;period2=1512860400&amp;interval=1d&amp;events=split&amp;crumb=Vluw/TLZmQb</v>
      </c>
      <c r="F1586" s="6">
        <v>0</v>
      </c>
      <c r="G1586" s="6">
        <v>0</v>
      </c>
      <c r="H1586" s="6">
        <v>0</v>
      </c>
    </row>
    <row r="1587" spans="1:8" x14ac:dyDescent="0.25">
      <c r="A1587" s="1" t="s">
        <v>1325</v>
      </c>
      <c r="C1587" t="str">
        <f t="shared" si="72"/>
        <v>https://query1.finance.yahoo.com/v7/finance/download/KBC.BR?period1=1104534000&amp;period2=1512860400&amp;interval=1d&amp;events=history&amp;crumb=Vluw/TLZmQb</v>
      </c>
      <c r="D1587" t="str">
        <f t="shared" si="73"/>
        <v>https://query1.finance.yahoo.com/v7/finance/download/KBC.BR?period1=1104534000&amp;period2=1512860400&amp;interval=1d&amp;events=div&amp;crumb=Vluw/TLZmQb</v>
      </c>
      <c r="E1587" t="str">
        <f t="shared" si="74"/>
        <v>https://query1.finance.yahoo.com/v7/finance/download/KBC.BR?period1=1104534000&amp;period2=1512860400&amp;interval=1d&amp;events=split&amp;crumb=Vluw/TLZmQb</v>
      </c>
      <c r="F1587" s="6">
        <v>0</v>
      </c>
      <c r="G1587" s="6">
        <v>0</v>
      </c>
      <c r="H1587" s="6">
        <v>0</v>
      </c>
    </row>
    <row r="1588" spans="1:8" x14ac:dyDescent="0.25">
      <c r="A1588" s="2" t="s">
        <v>1326</v>
      </c>
      <c r="C1588" t="str">
        <f t="shared" si="72"/>
        <v>https://query1.finance.yahoo.com/v7/finance/download/OBEL.BR?period1=1104534000&amp;period2=1512860400&amp;interval=1d&amp;events=history&amp;crumb=Vluw/TLZmQb</v>
      </c>
      <c r="D1588" t="str">
        <f t="shared" si="73"/>
        <v>https://query1.finance.yahoo.com/v7/finance/download/OBEL.BR?period1=1104534000&amp;period2=1512860400&amp;interval=1d&amp;events=div&amp;crumb=Vluw/TLZmQb</v>
      </c>
      <c r="E1588" t="str">
        <f t="shared" si="74"/>
        <v>https://query1.finance.yahoo.com/v7/finance/download/OBEL.BR?period1=1104534000&amp;period2=1512860400&amp;interval=1d&amp;events=split&amp;crumb=Vluw/TLZmQb</v>
      </c>
      <c r="F1588" s="6">
        <v>0</v>
      </c>
      <c r="G1588" s="6">
        <v>0</v>
      </c>
      <c r="H1588" s="6">
        <v>0</v>
      </c>
    </row>
    <row r="1589" spans="1:8" x14ac:dyDescent="0.25">
      <c r="A1589" s="1" t="s">
        <v>1327</v>
      </c>
      <c r="C1589" t="str">
        <f t="shared" si="72"/>
        <v>https://query1.finance.yahoo.com/v7/finance/download/SOLB.BR?period1=1104534000&amp;period2=1512860400&amp;interval=1d&amp;events=history&amp;crumb=Vluw/TLZmQb</v>
      </c>
      <c r="D1589" t="str">
        <f t="shared" si="73"/>
        <v>https://query1.finance.yahoo.com/v7/finance/download/SOLB.BR?period1=1104534000&amp;period2=1512860400&amp;interval=1d&amp;events=div&amp;crumb=Vluw/TLZmQb</v>
      </c>
      <c r="E1589" t="str">
        <f t="shared" si="74"/>
        <v>https://query1.finance.yahoo.com/v7/finance/download/SOLB.BR?period1=1104534000&amp;period2=1512860400&amp;interval=1d&amp;events=split&amp;crumb=Vluw/TLZmQb</v>
      </c>
      <c r="F1589" s="6">
        <v>0</v>
      </c>
      <c r="G1589" s="6">
        <v>0</v>
      </c>
      <c r="H1589" s="6">
        <v>0</v>
      </c>
    </row>
    <row r="1590" spans="1:8" x14ac:dyDescent="0.25">
      <c r="A1590" s="2" t="s">
        <v>1328</v>
      </c>
      <c r="C1590" t="str">
        <f t="shared" si="72"/>
        <v>https://query1.finance.yahoo.com/v7/finance/download/TNET.BR?period1=1104534000&amp;period2=1512860400&amp;interval=1d&amp;events=history&amp;crumb=Vluw/TLZmQb</v>
      </c>
      <c r="D1590" t="str">
        <f t="shared" si="73"/>
        <v>https://query1.finance.yahoo.com/v7/finance/download/TNET.BR?period1=1104534000&amp;period2=1512860400&amp;interval=1d&amp;events=div&amp;crumb=Vluw/TLZmQb</v>
      </c>
      <c r="E1590" t="str">
        <f t="shared" si="74"/>
        <v>https://query1.finance.yahoo.com/v7/finance/download/TNET.BR?period1=1104534000&amp;period2=1512860400&amp;interval=1d&amp;events=split&amp;crumb=Vluw/TLZmQb</v>
      </c>
      <c r="F1590" s="6">
        <v>0</v>
      </c>
      <c r="G1590" s="6">
        <v>0</v>
      </c>
      <c r="H1590" s="6">
        <v>0</v>
      </c>
    </row>
    <row r="1591" spans="1:8" x14ac:dyDescent="0.25">
      <c r="A1591" s="1" t="s">
        <v>1329</v>
      </c>
      <c r="C1591" t="str">
        <f t="shared" si="72"/>
        <v>https://query1.finance.yahoo.com/v7/finance/download/TESB.BR?period1=1104534000&amp;period2=1512860400&amp;interval=1d&amp;events=history&amp;crumb=Vluw/TLZmQb</v>
      </c>
      <c r="D1591" t="str">
        <f t="shared" si="73"/>
        <v>https://query1.finance.yahoo.com/v7/finance/download/TESB.BR?period1=1104534000&amp;period2=1512860400&amp;interval=1d&amp;events=div&amp;crumb=Vluw/TLZmQb</v>
      </c>
      <c r="E1591" t="str">
        <f t="shared" si="74"/>
        <v>https://query1.finance.yahoo.com/v7/finance/download/TESB.BR?period1=1104534000&amp;period2=1512860400&amp;interval=1d&amp;events=split&amp;crumb=Vluw/TLZmQb</v>
      </c>
      <c r="F1591" s="6">
        <v>0</v>
      </c>
      <c r="G1591" s="6">
        <v>0</v>
      </c>
      <c r="H1591" s="6">
        <v>0</v>
      </c>
    </row>
    <row r="1592" spans="1:8" x14ac:dyDescent="0.25">
      <c r="A1592" s="2" t="s">
        <v>1330</v>
      </c>
      <c r="C1592" t="str">
        <f t="shared" si="72"/>
        <v>https://query1.finance.yahoo.com/v7/finance/download/UCB.BR?period1=1104534000&amp;period2=1512860400&amp;interval=1d&amp;events=history&amp;crumb=Vluw/TLZmQb</v>
      </c>
      <c r="D1592" t="str">
        <f t="shared" si="73"/>
        <v>https://query1.finance.yahoo.com/v7/finance/download/UCB.BR?period1=1104534000&amp;period2=1512860400&amp;interval=1d&amp;events=div&amp;crumb=Vluw/TLZmQb</v>
      </c>
      <c r="E1592" t="str">
        <f t="shared" si="74"/>
        <v>https://query1.finance.yahoo.com/v7/finance/download/UCB.BR?period1=1104534000&amp;period2=1512860400&amp;interval=1d&amp;events=split&amp;crumb=Vluw/TLZmQb</v>
      </c>
      <c r="F1592" s="6">
        <v>0</v>
      </c>
      <c r="G1592" s="6">
        <v>0</v>
      </c>
      <c r="H1592" s="6">
        <v>0</v>
      </c>
    </row>
    <row r="1593" spans="1:8" ht="15.75" thickBot="1" x14ac:dyDescent="0.3">
      <c r="A1593" s="4" t="s">
        <v>1331</v>
      </c>
      <c r="C1593" t="str">
        <f t="shared" si="72"/>
        <v>https://query1.finance.yahoo.com/v7/finance/download/UMI.BR?period1=1104534000&amp;period2=1512860400&amp;interval=1d&amp;events=history&amp;crumb=Vluw/TLZmQb</v>
      </c>
      <c r="D1593" t="str">
        <f t="shared" si="73"/>
        <v>https://query1.finance.yahoo.com/v7/finance/download/UMI.BR?period1=1104534000&amp;period2=1512860400&amp;interval=1d&amp;events=div&amp;crumb=Vluw/TLZmQb</v>
      </c>
      <c r="E1593" t="str">
        <f t="shared" si="74"/>
        <v>https://query1.finance.yahoo.com/v7/finance/download/UMI.BR?period1=1104534000&amp;period2=1512860400&amp;interval=1d&amp;events=split&amp;crumb=Vluw/TLZmQb</v>
      </c>
      <c r="F1593" s="6">
        <v>0</v>
      </c>
      <c r="G1593" s="6">
        <v>0</v>
      </c>
      <c r="H1593" s="6">
        <v>0</v>
      </c>
    </row>
    <row r="1594" spans="1:8" x14ac:dyDescent="0.25">
      <c r="A1594" s="1" t="s">
        <v>1332</v>
      </c>
      <c r="C1594" t="str">
        <f t="shared" si="72"/>
        <v>https://query1.finance.yahoo.com/v7/finance/download/CARL-B.CO?period1=1104534000&amp;period2=1512860400&amp;interval=1d&amp;events=history&amp;crumb=Vluw/TLZmQb</v>
      </c>
      <c r="D1594" t="str">
        <f t="shared" si="73"/>
        <v>https://query1.finance.yahoo.com/v7/finance/download/CARL-B.CO?period1=1104534000&amp;period2=1512860400&amp;interval=1d&amp;events=div&amp;crumb=Vluw/TLZmQb</v>
      </c>
      <c r="E1594" t="str">
        <f t="shared" si="74"/>
        <v>https://query1.finance.yahoo.com/v7/finance/download/CARL-B.CO?period1=1104534000&amp;period2=1512860400&amp;interval=1d&amp;events=split&amp;crumb=Vluw/TLZmQb</v>
      </c>
      <c r="F1594" s="6">
        <v>0</v>
      </c>
      <c r="G1594" s="6">
        <v>0</v>
      </c>
      <c r="H1594" s="6">
        <v>0</v>
      </c>
    </row>
    <row r="1595" spans="1:8" x14ac:dyDescent="0.25">
      <c r="A1595" s="2" t="s">
        <v>1333</v>
      </c>
      <c r="C1595" t="str">
        <f t="shared" si="72"/>
        <v>https://query1.finance.yahoo.com/v7/finance/download/CHR.CO?period1=1104534000&amp;period2=1512860400&amp;interval=1d&amp;events=history&amp;crumb=Vluw/TLZmQb</v>
      </c>
      <c r="D1595" t="str">
        <f t="shared" si="73"/>
        <v>https://query1.finance.yahoo.com/v7/finance/download/CHR.CO?period1=1104534000&amp;period2=1512860400&amp;interval=1d&amp;events=div&amp;crumb=Vluw/TLZmQb</v>
      </c>
      <c r="E1595" t="str">
        <f t="shared" si="74"/>
        <v>https://query1.finance.yahoo.com/v7/finance/download/CHR.CO?period1=1104534000&amp;period2=1512860400&amp;interval=1d&amp;events=split&amp;crumb=Vluw/TLZmQb</v>
      </c>
      <c r="F1595" s="6">
        <v>0</v>
      </c>
      <c r="G1595" s="6">
        <v>0</v>
      </c>
      <c r="H1595" s="6">
        <v>0</v>
      </c>
    </row>
    <row r="1596" spans="1:8" x14ac:dyDescent="0.25">
      <c r="A1596" s="1" t="s">
        <v>1334</v>
      </c>
      <c r="C1596" t="str">
        <f t="shared" si="72"/>
        <v>https://query1.finance.yahoo.com/v7/finance/download/COLO-B.CO?period1=1104534000&amp;period2=1512860400&amp;interval=1d&amp;events=history&amp;crumb=Vluw/TLZmQb</v>
      </c>
      <c r="D1596" t="str">
        <f t="shared" si="73"/>
        <v>https://query1.finance.yahoo.com/v7/finance/download/COLO-B.CO?period1=1104534000&amp;period2=1512860400&amp;interval=1d&amp;events=div&amp;crumb=Vluw/TLZmQb</v>
      </c>
      <c r="E1596" t="str">
        <f t="shared" si="74"/>
        <v>https://query1.finance.yahoo.com/v7/finance/download/COLO-B.CO?period1=1104534000&amp;period2=1512860400&amp;interval=1d&amp;events=split&amp;crumb=Vluw/TLZmQb</v>
      </c>
      <c r="F1596" s="6">
        <v>0</v>
      </c>
      <c r="G1596" s="6">
        <v>0</v>
      </c>
      <c r="H1596" s="6">
        <v>0</v>
      </c>
    </row>
    <row r="1597" spans="1:8" x14ac:dyDescent="0.25">
      <c r="A1597" s="2" t="s">
        <v>1335</v>
      </c>
      <c r="C1597" t="str">
        <f t="shared" si="72"/>
        <v>https://query1.finance.yahoo.com/v7/finance/download/DANSKE.CO?period1=1104534000&amp;period2=1512860400&amp;interval=1d&amp;events=history&amp;crumb=Vluw/TLZmQb</v>
      </c>
      <c r="D1597" t="str">
        <f t="shared" si="73"/>
        <v>https://query1.finance.yahoo.com/v7/finance/download/DANSKE.CO?period1=1104534000&amp;period2=1512860400&amp;interval=1d&amp;events=div&amp;crumb=Vluw/TLZmQb</v>
      </c>
      <c r="E1597" t="str">
        <f t="shared" si="74"/>
        <v>https://query1.finance.yahoo.com/v7/finance/download/DANSKE.CO?period1=1104534000&amp;period2=1512860400&amp;interval=1d&amp;events=split&amp;crumb=Vluw/TLZmQb</v>
      </c>
      <c r="F1597" s="6">
        <v>0</v>
      </c>
      <c r="G1597" s="6">
        <v>0</v>
      </c>
      <c r="H1597" s="6">
        <v>0</v>
      </c>
    </row>
    <row r="1598" spans="1:8" x14ac:dyDescent="0.25">
      <c r="A1598" s="1" t="s">
        <v>1336</v>
      </c>
      <c r="C1598" t="str">
        <f t="shared" si="72"/>
        <v>https://query1.finance.yahoo.com/v7/finance/download/DFDS.CO?period1=1104534000&amp;period2=1512860400&amp;interval=1d&amp;events=history&amp;crumb=Vluw/TLZmQb</v>
      </c>
      <c r="D1598" t="str">
        <f t="shared" si="73"/>
        <v>https://query1.finance.yahoo.com/v7/finance/download/DFDS.CO?period1=1104534000&amp;period2=1512860400&amp;interval=1d&amp;events=div&amp;crumb=Vluw/TLZmQb</v>
      </c>
      <c r="E1598" t="str">
        <f t="shared" si="74"/>
        <v>https://query1.finance.yahoo.com/v7/finance/download/DFDS.CO?period1=1104534000&amp;period2=1512860400&amp;interval=1d&amp;events=split&amp;crumb=Vluw/TLZmQb</v>
      </c>
      <c r="F1598" s="6">
        <v>0</v>
      </c>
      <c r="G1598" s="6">
        <v>0</v>
      </c>
      <c r="H1598" s="6">
        <v>0</v>
      </c>
    </row>
    <row r="1599" spans="1:8" x14ac:dyDescent="0.25">
      <c r="A1599" s="2" t="s">
        <v>1337</v>
      </c>
      <c r="C1599" t="str">
        <f t="shared" si="72"/>
        <v>https://query1.finance.yahoo.com/v7/finance/download/DSV.CO?period1=1104534000&amp;period2=1512860400&amp;interval=1d&amp;events=history&amp;crumb=Vluw/TLZmQb</v>
      </c>
      <c r="D1599" t="str">
        <f t="shared" si="73"/>
        <v>https://query1.finance.yahoo.com/v7/finance/download/DSV.CO?period1=1104534000&amp;period2=1512860400&amp;interval=1d&amp;events=div&amp;crumb=Vluw/TLZmQb</v>
      </c>
      <c r="E1599" t="str">
        <f t="shared" si="74"/>
        <v>https://query1.finance.yahoo.com/v7/finance/download/DSV.CO?period1=1104534000&amp;period2=1512860400&amp;interval=1d&amp;events=split&amp;crumb=Vluw/TLZmQb</v>
      </c>
      <c r="F1599" s="6">
        <v>0</v>
      </c>
      <c r="G1599" s="6">
        <v>0</v>
      </c>
      <c r="H1599" s="6">
        <v>0</v>
      </c>
    </row>
    <row r="1600" spans="1:8" x14ac:dyDescent="0.25">
      <c r="A1600" s="1" t="s">
        <v>1338</v>
      </c>
      <c r="C1600" t="str">
        <f t="shared" si="72"/>
        <v>https://query1.finance.yahoo.com/v7/finance/download/FLS.CO?period1=1104534000&amp;period2=1512860400&amp;interval=1d&amp;events=history&amp;crumb=Vluw/TLZmQb</v>
      </c>
      <c r="D1600" t="str">
        <f t="shared" si="73"/>
        <v>https://query1.finance.yahoo.com/v7/finance/download/FLS.CO?period1=1104534000&amp;period2=1512860400&amp;interval=1d&amp;events=div&amp;crumb=Vluw/TLZmQb</v>
      </c>
      <c r="E1600" t="str">
        <f t="shared" si="74"/>
        <v>https://query1.finance.yahoo.com/v7/finance/download/FLS.CO?period1=1104534000&amp;period2=1512860400&amp;interval=1d&amp;events=split&amp;crumb=Vluw/TLZmQb</v>
      </c>
      <c r="F1600" s="6">
        <v>0</v>
      </c>
      <c r="G1600" s="6">
        <v>0</v>
      </c>
      <c r="H1600" s="6">
        <v>0</v>
      </c>
    </row>
    <row r="1601" spans="1:8" x14ac:dyDescent="0.25">
      <c r="A1601" s="2" t="s">
        <v>1339</v>
      </c>
      <c r="C1601" t="str">
        <f t="shared" si="72"/>
        <v>https://query1.finance.yahoo.com/v7/finance/download/GEN.CO?period1=1104534000&amp;period2=1512860400&amp;interval=1d&amp;events=history&amp;crumb=Vluw/TLZmQb</v>
      </c>
      <c r="D1601" t="str">
        <f t="shared" si="73"/>
        <v>https://query1.finance.yahoo.com/v7/finance/download/GEN.CO?period1=1104534000&amp;period2=1512860400&amp;interval=1d&amp;events=div&amp;crumb=Vluw/TLZmQb</v>
      </c>
      <c r="E1601" t="str">
        <f t="shared" si="74"/>
        <v>https://query1.finance.yahoo.com/v7/finance/download/GEN.CO?period1=1104534000&amp;period2=1512860400&amp;interval=1d&amp;events=split&amp;crumb=Vluw/TLZmQb</v>
      </c>
      <c r="F1601" s="6">
        <v>0</v>
      </c>
      <c r="G1601" s="6">
        <v>0</v>
      </c>
      <c r="H1601" s="6">
        <v>0</v>
      </c>
    </row>
    <row r="1602" spans="1:8" x14ac:dyDescent="0.25">
      <c r="A1602" s="1" t="s">
        <v>1340</v>
      </c>
      <c r="C1602" t="str">
        <f t="shared" si="72"/>
        <v>https://query1.finance.yahoo.com/v7/finance/download/GN.CO?period1=1104534000&amp;period2=1512860400&amp;interval=1d&amp;events=history&amp;crumb=Vluw/TLZmQb</v>
      </c>
      <c r="D1602" t="str">
        <f t="shared" si="73"/>
        <v>https://query1.finance.yahoo.com/v7/finance/download/GN.CO?period1=1104534000&amp;period2=1512860400&amp;interval=1d&amp;events=div&amp;crumb=Vluw/TLZmQb</v>
      </c>
      <c r="E1602" t="str">
        <f t="shared" si="74"/>
        <v>https://query1.finance.yahoo.com/v7/finance/download/GN.CO?period1=1104534000&amp;period2=1512860400&amp;interval=1d&amp;events=split&amp;crumb=Vluw/TLZmQb</v>
      </c>
      <c r="F1602" s="6">
        <v>0</v>
      </c>
      <c r="G1602" s="6">
        <v>0</v>
      </c>
      <c r="H1602" s="6">
        <v>0</v>
      </c>
    </row>
    <row r="1603" spans="1:8" x14ac:dyDescent="0.25">
      <c r="A1603" s="2" t="s">
        <v>1341</v>
      </c>
      <c r="C1603" t="str">
        <f t="shared" si="72"/>
        <v>https://query1.finance.yahoo.com/v7/finance/download/LUN.CO?period1=1104534000&amp;period2=1512860400&amp;interval=1d&amp;events=history&amp;crumb=Vluw/TLZmQb</v>
      </c>
      <c r="D1603" t="str">
        <f t="shared" si="73"/>
        <v>https://query1.finance.yahoo.com/v7/finance/download/LUN.CO?period1=1104534000&amp;period2=1512860400&amp;interval=1d&amp;events=div&amp;crumb=Vluw/TLZmQb</v>
      </c>
      <c r="E1603" t="str">
        <f t="shared" si="74"/>
        <v>https://query1.finance.yahoo.com/v7/finance/download/LUN.CO?period1=1104534000&amp;period2=1512860400&amp;interval=1d&amp;events=split&amp;crumb=Vluw/TLZmQb</v>
      </c>
      <c r="F1603" s="6">
        <v>0</v>
      </c>
      <c r="G1603" s="6">
        <v>0</v>
      </c>
      <c r="H1603" s="6">
        <v>0</v>
      </c>
    </row>
    <row r="1604" spans="1:8" x14ac:dyDescent="0.25">
      <c r="A1604" s="1" t="s">
        <v>1342</v>
      </c>
      <c r="C1604" t="str">
        <f t="shared" ref="C1604:C1667" si="75">"https://query1.finance.yahoo.com/v7/finance/download/"&amp;$A1604&amp;"?period1=1104534000&amp;period2=1512860400&amp;interval=1d&amp;events=history&amp;crumb=Vluw/TLZmQb"</f>
        <v>https://query1.finance.yahoo.com/v7/finance/download/ISS.CO?period1=1104534000&amp;period2=1512860400&amp;interval=1d&amp;events=history&amp;crumb=Vluw/TLZmQb</v>
      </c>
      <c r="D1604" t="str">
        <f t="shared" ref="D1604:D1667" si="76">"https://query1.finance.yahoo.com/v7/finance/download/"&amp;$A1604&amp;"?period1=1104534000&amp;period2=1512860400&amp;interval=1d&amp;events=div&amp;crumb=Vluw/TLZmQb"</f>
        <v>https://query1.finance.yahoo.com/v7/finance/download/ISS.CO?period1=1104534000&amp;period2=1512860400&amp;interval=1d&amp;events=div&amp;crumb=Vluw/TLZmQb</v>
      </c>
      <c r="E1604" t="str">
        <f t="shared" ref="E1604:E1667" si="77">"https://query1.finance.yahoo.com/v7/finance/download/"&amp;$A1604&amp;"?period1=1104534000&amp;period2=1512860400&amp;interval=1d&amp;events=split&amp;crumb=Vluw/TLZmQb"</f>
        <v>https://query1.finance.yahoo.com/v7/finance/download/ISS.CO?period1=1104534000&amp;period2=1512860400&amp;interval=1d&amp;events=split&amp;crumb=Vluw/TLZmQb</v>
      </c>
      <c r="F1604" s="6">
        <v>0</v>
      </c>
      <c r="G1604" s="6">
        <v>0</v>
      </c>
      <c r="H1604" s="6">
        <v>0</v>
      </c>
    </row>
    <row r="1605" spans="1:8" x14ac:dyDescent="0.25">
      <c r="A1605" s="2" t="s">
        <v>1343</v>
      </c>
      <c r="C1605" t="str">
        <f t="shared" si="75"/>
        <v>https://query1.finance.yahoo.com/v7/finance/download/JYSK.CO?period1=1104534000&amp;period2=1512860400&amp;interval=1d&amp;events=history&amp;crumb=Vluw/TLZmQb</v>
      </c>
      <c r="D1605" t="str">
        <f t="shared" si="76"/>
        <v>https://query1.finance.yahoo.com/v7/finance/download/JYSK.CO?period1=1104534000&amp;period2=1512860400&amp;interval=1d&amp;events=div&amp;crumb=Vluw/TLZmQb</v>
      </c>
      <c r="E1605" t="str">
        <f t="shared" si="77"/>
        <v>https://query1.finance.yahoo.com/v7/finance/download/JYSK.CO?period1=1104534000&amp;period2=1512860400&amp;interval=1d&amp;events=split&amp;crumb=Vluw/TLZmQb</v>
      </c>
      <c r="F1605" s="6">
        <v>0</v>
      </c>
      <c r="G1605" s="6">
        <v>0</v>
      </c>
      <c r="H1605" s="6">
        <v>0</v>
      </c>
    </row>
    <row r="1606" spans="1:8" x14ac:dyDescent="0.25">
      <c r="A1606" s="1" t="s">
        <v>1344</v>
      </c>
      <c r="C1606" t="str">
        <f t="shared" si="75"/>
        <v>https://query1.finance.yahoo.com/v7/finance/download/MAERSK-B.CO?period1=1104534000&amp;period2=1512860400&amp;interval=1d&amp;events=history&amp;crumb=Vluw/TLZmQb</v>
      </c>
      <c r="D1606" t="str">
        <f t="shared" si="76"/>
        <v>https://query1.finance.yahoo.com/v7/finance/download/MAERSK-B.CO?period1=1104534000&amp;period2=1512860400&amp;interval=1d&amp;events=div&amp;crumb=Vluw/TLZmQb</v>
      </c>
      <c r="E1606" t="str">
        <f t="shared" si="77"/>
        <v>https://query1.finance.yahoo.com/v7/finance/download/MAERSK-B.CO?period1=1104534000&amp;period2=1512860400&amp;interval=1d&amp;events=split&amp;crumb=Vluw/TLZmQb</v>
      </c>
      <c r="F1606" s="6">
        <v>0</v>
      </c>
      <c r="G1606" s="6">
        <v>0</v>
      </c>
      <c r="H1606" s="6">
        <v>0</v>
      </c>
    </row>
    <row r="1607" spans="1:8" x14ac:dyDescent="0.25">
      <c r="A1607" s="2" t="s">
        <v>1345</v>
      </c>
      <c r="C1607" t="str">
        <f t="shared" si="75"/>
        <v>https://query1.finance.yahoo.com/v7/finance/download/NKT.CO?period1=1104534000&amp;period2=1512860400&amp;interval=1d&amp;events=history&amp;crumb=Vluw/TLZmQb</v>
      </c>
      <c r="D1607" t="str">
        <f t="shared" si="76"/>
        <v>https://query1.finance.yahoo.com/v7/finance/download/NKT.CO?period1=1104534000&amp;period2=1512860400&amp;interval=1d&amp;events=div&amp;crumb=Vluw/TLZmQb</v>
      </c>
      <c r="E1607" t="str">
        <f t="shared" si="77"/>
        <v>https://query1.finance.yahoo.com/v7/finance/download/NKT.CO?period1=1104534000&amp;period2=1512860400&amp;interval=1d&amp;events=split&amp;crumb=Vluw/TLZmQb</v>
      </c>
      <c r="F1607" s="6">
        <v>0</v>
      </c>
      <c r="G1607" s="6">
        <v>0</v>
      </c>
      <c r="H1607" s="6">
        <v>0</v>
      </c>
    </row>
    <row r="1608" spans="1:8" x14ac:dyDescent="0.25">
      <c r="A1608" s="1" t="s">
        <v>1346</v>
      </c>
      <c r="C1608" t="str">
        <f t="shared" si="75"/>
        <v>https://query1.finance.yahoo.com/v7/finance/download/NOVO-B.CO?period1=1104534000&amp;period2=1512860400&amp;interval=1d&amp;events=history&amp;crumb=Vluw/TLZmQb</v>
      </c>
      <c r="D1608" t="str">
        <f t="shared" si="76"/>
        <v>https://query1.finance.yahoo.com/v7/finance/download/NOVO-B.CO?period1=1104534000&amp;period2=1512860400&amp;interval=1d&amp;events=div&amp;crumb=Vluw/TLZmQb</v>
      </c>
      <c r="E1608" t="str">
        <f t="shared" si="77"/>
        <v>https://query1.finance.yahoo.com/v7/finance/download/NOVO-B.CO?period1=1104534000&amp;period2=1512860400&amp;interval=1d&amp;events=split&amp;crumb=Vluw/TLZmQb</v>
      </c>
      <c r="F1608" s="6">
        <v>0</v>
      </c>
      <c r="G1608" s="6">
        <v>0</v>
      </c>
      <c r="H1608" s="6">
        <v>0</v>
      </c>
    </row>
    <row r="1609" spans="1:8" x14ac:dyDescent="0.25">
      <c r="A1609" s="2" t="s">
        <v>1347</v>
      </c>
      <c r="C1609" t="str">
        <f t="shared" si="75"/>
        <v>https://query1.finance.yahoo.com/v7/finance/download/NZYM-B.CO?period1=1104534000&amp;period2=1512860400&amp;interval=1d&amp;events=history&amp;crumb=Vluw/TLZmQb</v>
      </c>
      <c r="D1609" t="str">
        <f t="shared" si="76"/>
        <v>https://query1.finance.yahoo.com/v7/finance/download/NZYM-B.CO?period1=1104534000&amp;period2=1512860400&amp;interval=1d&amp;events=div&amp;crumb=Vluw/TLZmQb</v>
      </c>
      <c r="E1609" t="str">
        <f t="shared" si="77"/>
        <v>https://query1.finance.yahoo.com/v7/finance/download/NZYM-B.CO?period1=1104534000&amp;period2=1512860400&amp;interval=1d&amp;events=split&amp;crumb=Vluw/TLZmQb</v>
      </c>
      <c r="F1609" s="6">
        <v>0</v>
      </c>
      <c r="G1609" s="6">
        <v>0</v>
      </c>
      <c r="H1609" s="6">
        <v>0</v>
      </c>
    </row>
    <row r="1610" spans="1:8" x14ac:dyDescent="0.25">
      <c r="A1610" s="1" t="s">
        <v>1348</v>
      </c>
      <c r="C1610" t="str">
        <f t="shared" si="75"/>
        <v>https://query1.finance.yahoo.com/v7/finance/download/PNDORA.CO?period1=1104534000&amp;period2=1512860400&amp;interval=1d&amp;events=history&amp;crumb=Vluw/TLZmQb</v>
      </c>
      <c r="D1610" t="str">
        <f t="shared" si="76"/>
        <v>https://query1.finance.yahoo.com/v7/finance/download/PNDORA.CO?period1=1104534000&amp;period2=1512860400&amp;interval=1d&amp;events=div&amp;crumb=Vluw/TLZmQb</v>
      </c>
      <c r="E1610" t="str">
        <f t="shared" si="77"/>
        <v>https://query1.finance.yahoo.com/v7/finance/download/PNDORA.CO?period1=1104534000&amp;period2=1512860400&amp;interval=1d&amp;events=split&amp;crumb=Vluw/TLZmQb</v>
      </c>
      <c r="F1610" s="6">
        <v>0</v>
      </c>
      <c r="G1610" s="6">
        <v>0</v>
      </c>
      <c r="H1610" s="6">
        <v>0</v>
      </c>
    </row>
    <row r="1611" spans="1:8" x14ac:dyDescent="0.25">
      <c r="A1611" s="2" t="s">
        <v>1349</v>
      </c>
      <c r="C1611" t="str">
        <f t="shared" si="75"/>
        <v>https://query1.finance.yahoo.com/v7/finance/download/RBREW.CO?period1=1104534000&amp;period2=1512860400&amp;interval=1d&amp;events=history&amp;crumb=Vluw/TLZmQb</v>
      </c>
      <c r="D1611" t="str">
        <f t="shared" si="76"/>
        <v>https://query1.finance.yahoo.com/v7/finance/download/RBREW.CO?period1=1104534000&amp;period2=1512860400&amp;interval=1d&amp;events=div&amp;crumb=Vluw/TLZmQb</v>
      </c>
      <c r="E1611" t="str">
        <f t="shared" si="77"/>
        <v>https://query1.finance.yahoo.com/v7/finance/download/RBREW.CO?period1=1104534000&amp;period2=1512860400&amp;interval=1d&amp;events=split&amp;crumb=Vluw/TLZmQb</v>
      </c>
      <c r="F1611" s="6">
        <v>0</v>
      </c>
      <c r="G1611" s="6">
        <v>0</v>
      </c>
      <c r="H1611" s="6">
        <v>0</v>
      </c>
    </row>
    <row r="1612" spans="1:8" x14ac:dyDescent="0.25">
      <c r="A1612" s="1" t="s">
        <v>1350</v>
      </c>
      <c r="C1612" t="str">
        <f t="shared" si="75"/>
        <v>https://query1.finance.yahoo.com/v7/finance/download/SYDB.CO?period1=1104534000&amp;period2=1512860400&amp;interval=1d&amp;events=history&amp;crumb=Vluw/TLZmQb</v>
      </c>
      <c r="D1612" t="str">
        <f t="shared" si="76"/>
        <v>https://query1.finance.yahoo.com/v7/finance/download/SYDB.CO?period1=1104534000&amp;period2=1512860400&amp;interval=1d&amp;events=div&amp;crumb=Vluw/TLZmQb</v>
      </c>
      <c r="E1612" t="str">
        <f t="shared" si="77"/>
        <v>https://query1.finance.yahoo.com/v7/finance/download/SYDB.CO?period1=1104534000&amp;period2=1512860400&amp;interval=1d&amp;events=split&amp;crumb=Vluw/TLZmQb</v>
      </c>
      <c r="F1612" s="6">
        <v>0</v>
      </c>
      <c r="G1612" s="6">
        <v>0</v>
      </c>
      <c r="H1612" s="6">
        <v>0</v>
      </c>
    </row>
    <row r="1613" spans="1:8" x14ac:dyDescent="0.25">
      <c r="A1613" s="2" t="s">
        <v>1351</v>
      </c>
      <c r="C1613" t="str">
        <f t="shared" si="75"/>
        <v>https://query1.finance.yahoo.com/v7/finance/download/TDC.CO?period1=1104534000&amp;period2=1512860400&amp;interval=1d&amp;events=history&amp;crumb=Vluw/TLZmQb</v>
      </c>
      <c r="D1613" t="str">
        <f t="shared" si="76"/>
        <v>https://query1.finance.yahoo.com/v7/finance/download/TDC.CO?period1=1104534000&amp;period2=1512860400&amp;interval=1d&amp;events=div&amp;crumb=Vluw/TLZmQb</v>
      </c>
      <c r="E1613" t="str">
        <f t="shared" si="77"/>
        <v>https://query1.finance.yahoo.com/v7/finance/download/TDC.CO?period1=1104534000&amp;period2=1512860400&amp;interval=1d&amp;events=split&amp;crumb=Vluw/TLZmQb</v>
      </c>
      <c r="F1613" s="6">
        <v>0</v>
      </c>
      <c r="G1613" s="6">
        <v>0</v>
      </c>
      <c r="H1613" s="6">
        <v>0</v>
      </c>
    </row>
    <row r="1614" spans="1:8" x14ac:dyDescent="0.25">
      <c r="A1614" s="1" t="s">
        <v>1352</v>
      </c>
      <c r="C1614" t="str">
        <f t="shared" si="75"/>
        <v>https://query1.finance.yahoo.com/v7/finance/download/TOP.CO?period1=1104534000&amp;period2=1512860400&amp;interval=1d&amp;events=history&amp;crumb=Vluw/TLZmQb</v>
      </c>
      <c r="D1614" t="str">
        <f t="shared" si="76"/>
        <v>https://query1.finance.yahoo.com/v7/finance/download/TOP.CO?period1=1104534000&amp;period2=1512860400&amp;interval=1d&amp;events=div&amp;crumb=Vluw/TLZmQb</v>
      </c>
      <c r="E1614" t="str">
        <f t="shared" si="77"/>
        <v>https://query1.finance.yahoo.com/v7/finance/download/TOP.CO?period1=1104534000&amp;period2=1512860400&amp;interval=1d&amp;events=split&amp;crumb=Vluw/TLZmQb</v>
      </c>
      <c r="F1614" s="6">
        <v>0</v>
      </c>
      <c r="G1614" s="6">
        <v>0</v>
      </c>
      <c r="H1614" s="6">
        <v>0</v>
      </c>
    </row>
    <row r="1615" spans="1:8" x14ac:dyDescent="0.25">
      <c r="A1615" s="2" t="s">
        <v>1353</v>
      </c>
      <c r="C1615" t="str">
        <f t="shared" si="75"/>
        <v>https://query1.finance.yahoo.com/v7/finance/download/TRYG.CO?period1=1104534000&amp;period2=1512860400&amp;interval=1d&amp;events=history&amp;crumb=Vluw/TLZmQb</v>
      </c>
      <c r="D1615" t="str">
        <f t="shared" si="76"/>
        <v>https://query1.finance.yahoo.com/v7/finance/download/TRYG.CO?period1=1104534000&amp;period2=1512860400&amp;interval=1d&amp;events=div&amp;crumb=Vluw/TLZmQb</v>
      </c>
      <c r="E1615" t="str">
        <f t="shared" si="77"/>
        <v>https://query1.finance.yahoo.com/v7/finance/download/TRYG.CO?period1=1104534000&amp;period2=1512860400&amp;interval=1d&amp;events=split&amp;crumb=Vluw/TLZmQb</v>
      </c>
      <c r="F1615" s="6">
        <v>0</v>
      </c>
      <c r="G1615" s="6">
        <v>0</v>
      </c>
      <c r="H1615" s="6">
        <v>0</v>
      </c>
    </row>
    <row r="1616" spans="1:8" x14ac:dyDescent="0.25">
      <c r="A1616" s="1" t="s">
        <v>1354</v>
      </c>
      <c r="C1616" t="str">
        <f t="shared" si="75"/>
        <v>https://query1.finance.yahoo.com/v7/finance/download/VWS.CO?period1=1104534000&amp;period2=1512860400&amp;interval=1d&amp;events=history&amp;crumb=Vluw/TLZmQb</v>
      </c>
      <c r="D1616" t="str">
        <f t="shared" si="76"/>
        <v>https://query1.finance.yahoo.com/v7/finance/download/VWS.CO?period1=1104534000&amp;period2=1512860400&amp;interval=1d&amp;events=div&amp;crumb=Vluw/TLZmQb</v>
      </c>
      <c r="E1616" t="str">
        <f t="shared" si="77"/>
        <v>https://query1.finance.yahoo.com/v7/finance/download/VWS.CO?period1=1104534000&amp;period2=1512860400&amp;interval=1d&amp;events=split&amp;crumb=Vluw/TLZmQb</v>
      </c>
      <c r="F1616" s="6">
        <v>0</v>
      </c>
      <c r="G1616" s="6">
        <v>0</v>
      </c>
      <c r="H1616" s="6">
        <v>0</v>
      </c>
    </row>
    <row r="1617" spans="1:8" ht="15.75" thickBot="1" x14ac:dyDescent="0.3">
      <c r="A1617" s="3" t="s">
        <v>1355</v>
      </c>
      <c r="C1617" t="str">
        <f t="shared" si="75"/>
        <v>https://query1.finance.yahoo.com/v7/finance/download/WDH.CO?period1=1104534000&amp;period2=1512860400&amp;interval=1d&amp;events=history&amp;crumb=Vluw/TLZmQb</v>
      </c>
      <c r="D1617" t="str">
        <f t="shared" si="76"/>
        <v>https://query1.finance.yahoo.com/v7/finance/download/WDH.CO?period1=1104534000&amp;period2=1512860400&amp;interval=1d&amp;events=div&amp;crumb=Vluw/TLZmQb</v>
      </c>
      <c r="E1617" t="str">
        <f t="shared" si="77"/>
        <v>https://query1.finance.yahoo.com/v7/finance/download/WDH.CO?period1=1104534000&amp;period2=1512860400&amp;interval=1d&amp;events=split&amp;crumb=Vluw/TLZmQb</v>
      </c>
      <c r="F1617" s="6">
        <v>0</v>
      </c>
      <c r="G1617" s="6">
        <v>0</v>
      </c>
      <c r="H1617" s="6">
        <v>0</v>
      </c>
    </row>
    <row r="1618" spans="1:8" x14ac:dyDescent="0.25">
      <c r="A1618" s="1" t="s">
        <v>1356</v>
      </c>
      <c r="C1618" t="str">
        <f t="shared" si="75"/>
        <v>https://query1.finance.yahoo.com/v7/finance/download/ABB.ST?period1=1104534000&amp;period2=1512860400&amp;interval=1d&amp;events=history&amp;crumb=Vluw/TLZmQb</v>
      </c>
      <c r="D1618" t="str">
        <f t="shared" si="76"/>
        <v>https://query1.finance.yahoo.com/v7/finance/download/ABB.ST?period1=1104534000&amp;period2=1512860400&amp;interval=1d&amp;events=div&amp;crumb=Vluw/TLZmQb</v>
      </c>
      <c r="E1618" t="str">
        <f t="shared" si="77"/>
        <v>https://query1.finance.yahoo.com/v7/finance/download/ABB.ST?period1=1104534000&amp;period2=1512860400&amp;interval=1d&amp;events=split&amp;crumb=Vluw/TLZmQb</v>
      </c>
      <c r="F1618" s="6">
        <v>0</v>
      </c>
      <c r="G1618" s="6">
        <v>0</v>
      </c>
      <c r="H1618" s="6">
        <v>0</v>
      </c>
    </row>
    <row r="1619" spans="1:8" x14ac:dyDescent="0.25">
      <c r="A1619" s="2" t="s">
        <v>1357</v>
      </c>
      <c r="C1619" t="str">
        <f t="shared" si="75"/>
        <v>https://query1.finance.yahoo.com/v7/finance/download/ALFA.ST?period1=1104534000&amp;period2=1512860400&amp;interval=1d&amp;events=history&amp;crumb=Vluw/TLZmQb</v>
      </c>
      <c r="D1619" t="str">
        <f t="shared" si="76"/>
        <v>https://query1.finance.yahoo.com/v7/finance/download/ALFA.ST?period1=1104534000&amp;period2=1512860400&amp;interval=1d&amp;events=div&amp;crumb=Vluw/TLZmQb</v>
      </c>
      <c r="E1619" t="str">
        <f t="shared" si="77"/>
        <v>https://query1.finance.yahoo.com/v7/finance/download/ALFA.ST?period1=1104534000&amp;period2=1512860400&amp;interval=1d&amp;events=split&amp;crumb=Vluw/TLZmQb</v>
      </c>
      <c r="F1619" s="6">
        <v>0</v>
      </c>
      <c r="G1619" s="6">
        <v>0</v>
      </c>
      <c r="H1619" s="6">
        <v>0</v>
      </c>
    </row>
    <row r="1620" spans="1:8" x14ac:dyDescent="0.25">
      <c r="A1620" s="1" t="s">
        <v>1358</v>
      </c>
      <c r="C1620" t="str">
        <f t="shared" si="75"/>
        <v>https://query1.finance.yahoo.com/v7/finance/download/ASSA-B.ST?period1=1104534000&amp;period2=1512860400&amp;interval=1d&amp;events=history&amp;crumb=Vluw/TLZmQb</v>
      </c>
      <c r="D1620" t="str">
        <f t="shared" si="76"/>
        <v>https://query1.finance.yahoo.com/v7/finance/download/ASSA-B.ST?period1=1104534000&amp;period2=1512860400&amp;interval=1d&amp;events=div&amp;crumb=Vluw/TLZmQb</v>
      </c>
      <c r="E1620" t="str">
        <f t="shared" si="77"/>
        <v>https://query1.finance.yahoo.com/v7/finance/download/ASSA-B.ST?period1=1104534000&amp;period2=1512860400&amp;interval=1d&amp;events=split&amp;crumb=Vluw/TLZmQb</v>
      </c>
      <c r="F1620" s="6">
        <v>0</v>
      </c>
      <c r="G1620" s="6">
        <v>0</v>
      </c>
      <c r="H1620" s="6">
        <v>0</v>
      </c>
    </row>
    <row r="1621" spans="1:8" x14ac:dyDescent="0.25">
      <c r="A1621" s="2" t="s">
        <v>1359</v>
      </c>
      <c r="C1621" t="str">
        <f t="shared" si="75"/>
        <v>https://query1.finance.yahoo.com/v7/finance/download/AZN.ST?period1=1104534000&amp;period2=1512860400&amp;interval=1d&amp;events=history&amp;crumb=Vluw/TLZmQb</v>
      </c>
      <c r="D1621" t="str">
        <f t="shared" si="76"/>
        <v>https://query1.finance.yahoo.com/v7/finance/download/AZN.ST?period1=1104534000&amp;period2=1512860400&amp;interval=1d&amp;events=div&amp;crumb=Vluw/TLZmQb</v>
      </c>
      <c r="E1621" t="str">
        <f t="shared" si="77"/>
        <v>https://query1.finance.yahoo.com/v7/finance/download/AZN.ST?period1=1104534000&amp;period2=1512860400&amp;interval=1d&amp;events=split&amp;crumb=Vluw/TLZmQb</v>
      </c>
      <c r="F1621" s="6">
        <v>0</v>
      </c>
      <c r="G1621" s="6">
        <v>0</v>
      </c>
      <c r="H1621" s="6">
        <v>0</v>
      </c>
    </row>
    <row r="1622" spans="1:8" x14ac:dyDescent="0.25">
      <c r="A1622" s="1" t="s">
        <v>1360</v>
      </c>
      <c r="C1622" t="str">
        <f t="shared" si="75"/>
        <v>https://query1.finance.yahoo.com/v7/finance/download/ATCO-A.ST?period1=1104534000&amp;period2=1512860400&amp;interval=1d&amp;events=history&amp;crumb=Vluw/TLZmQb</v>
      </c>
      <c r="D1622" t="str">
        <f t="shared" si="76"/>
        <v>https://query1.finance.yahoo.com/v7/finance/download/ATCO-A.ST?period1=1104534000&amp;period2=1512860400&amp;interval=1d&amp;events=div&amp;crumb=Vluw/TLZmQb</v>
      </c>
      <c r="E1622" t="str">
        <f t="shared" si="77"/>
        <v>https://query1.finance.yahoo.com/v7/finance/download/ATCO-A.ST?period1=1104534000&amp;period2=1512860400&amp;interval=1d&amp;events=split&amp;crumb=Vluw/TLZmQb</v>
      </c>
      <c r="F1622" s="6">
        <v>0</v>
      </c>
      <c r="G1622" s="6">
        <v>0</v>
      </c>
      <c r="H1622" s="6">
        <v>0</v>
      </c>
    </row>
    <row r="1623" spans="1:8" x14ac:dyDescent="0.25">
      <c r="A1623" s="2" t="s">
        <v>1361</v>
      </c>
      <c r="C1623" t="str">
        <f t="shared" si="75"/>
        <v>https://query1.finance.yahoo.com/v7/finance/download/ALIV.ST?period1=1104534000&amp;period2=1512860400&amp;interval=1d&amp;events=history&amp;crumb=Vluw/TLZmQb</v>
      </c>
      <c r="D1623" t="str">
        <f t="shared" si="76"/>
        <v>https://query1.finance.yahoo.com/v7/finance/download/ALIV.ST?period1=1104534000&amp;period2=1512860400&amp;interval=1d&amp;events=div&amp;crumb=Vluw/TLZmQb</v>
      </c>
      <c r="E1623" t="str">
        <f t="shared" si="77"/>
        <v>https://query1.finance.yahoo.com/v7/finance/download/ALIV.ST?period1=1104534000&amp;period2=1512860400&amp;interval=1d&amp;events=split&amp;crumb=Vluw/TLZmQb</v>
      </c>
      <c r="F1623" s="6">
        <v>0</v>
      </c>
      <c r="G1623" s="6">
        <v>0</v>
      </c>
      <c r="H1623" s="6">
        <v>0</v>
      </c>
    </row>
    <row r="1624" spans="1:8" x14ac:dyDescent="0.25">
      <c r="A1624" s="1" t="s">
        <v>1362</v>
      </c>
      <c r="C1624" t="str">
        <f t="shared" si="75"/>
        <v>https://query1.finance.yahoo.com/v7/finance/download/BETS-B.ST?period1=1104534000&amp;period2=1512860400&amp;interval=1d&amp;events=history&amp;crumb=Vluw/TLZmQb</v>
      </c>
      <c r="D1624" t="str">
        <f t="shared" si="76"/>
        <v>https://query1.finance.yahoo.com/v7/finance/download/BETS-B.ST?period1=1104534000&amp;period2=1512860400&amp;interval=1d&amp;events=div&amp;crumb=Vluw/TLZmQb</v>
      </c>
      <c r="E1624" t="str">
        <f t="shared" si="77"/>
        <v>https://query1.finance.yahoo.com/v7/finance/download/BETS-B.ST?period1=1104534000&amp;period2=1512860400&amp;interval=1d&amp;events=split&amp;crumb=Vluw/TLZmQb</v>
      </c>
      <c r="F1624" s="6">
        <v>0</v>
      </c>
      <c r="G1624" s="6">
        <v>0</v>
      </c>
      <c r="H1624" s="6">
        <v>0</v>
      </c>
    </row>
    <row r="1625" spans="1:8" x14ac:dyDescent="0.25">
      <c r="A1625" s="2" t="s">
        <v>1363</v>
      </c>
      <c r="C1625" t="str">
        <f t="shared" si="75"/>
        <v>https://query1.finance.yahoo.com/v7/finance/download/BILL.ST?period1=1104534000&amp;period2=1512860400&amp;interval=1d&amp;events=history&amp;crumb=Vluw/TLZmQb</v>
      </c>
      <c r="D1625" t="str">
        <f t="shared" si="76"/>
        <v>https://query1.finance.yahoo.com/v7/finance/download/BILL.ST?period1=1104534000&amp;period2=1512860400&amp;interval=1d&amp;events=div&amp;crumb=Vluw/TLZmQb</v>
      </c>
      <c r="E1625" t="str">
        <f t="shared" si="77"/>
        <v>https://query1.finance.yahoo.com/v7/finance/download/BILL.ST?period1=1104534000&amp;period2=1512860400&amp;interval=1d&amp;events=split&amp;crumb=Vluw/TLZmQb</v>
      </c>
      <c r="F1625" s="6">
        <v>0</v>
      </c>
      <c r="G1625" s="6">
        <v>0</v>
      </c>
      <c r="H1625" s="6">
        <v>0</v>
      </c>
    </row>
    <row r="1626" spans="1:8" x14ac:dyDescent="0.25">
      <c r="A1626" s="1" t="s">
        <v>1364</v>
      </c>
      <c r="C1626" t="str">
        <f t="shared" si="75"/>
        <v>https://query1.finance.yahoo.com/v7/finance/download/BOL.ST?period1=1104534000&amp;period2=1512860400&amp;interval=1d&amp;events=history&amp;crumb=Vluw/TLZmQb</v>
      </c>
      <c r="D1626" t="str">
        <f t="shared" si="76"/>
        <v>https://query1.finance.yahoo.com/v7/finance/download/BOL.ST?period1=1104534000&amp;period2=1512860400&amp;interval=1d&amp;events=div&amp;crumb=Vluw/TLZmQb</v>
      </c>
      <c r="E1626" t="str">
        <f t="shared" si="77"/>
        <v>https://query1.finance.yahoo.com/v7/finance/download/BOL.ST?period1=1104534000&amp;period2=1512860400&amp;interval=1d&amp;events=split&amp;crumb=Vluw/TLZmQb</v>
      </c>
      <c r="F1626" s="6">
        <v>0</v>
      </c>
      <c r="G1626" s="6">
        <v>0</v>
      </c>
      <c r="H1626" s="6">
        <v>0</v>
      </c>
    </row>
    <row r="1627" spans="1:8" x14ac:dyDescent="0.25">
      <c r="A1627" s="2" t="s">
        <v>1365</v>
      </c>
      <c r="C1627" t="str">
        <f t="shared" si="75"/>
        <v>https://query1.finance.yahoo.com/v7/finance/download/CAST.ST?period1=1104534000&amp;period2=1512860400&amp;interval=1d&amp;events=history&amp;crumb=Vluw/TLZmQb</v>
      </c>
      <c r="D1627" t="str">
        <f t="shared" si="76"/>
        <v>https://query1.finance.yahoo.com/v7/finance/download/CAST.ST?period1=1104534000&amp;period2=1512860400&amp;interval=1d&amp;events=div&amp;crumb=Vluw/TLZmQb</v>
      </c>
      <c r="E1627" t="str">
        <f t="shared" si="77"/>
        <v>https://query1.finance.yahoo.com/v7/finance/download/CAST.ST?period1=1104534000&amp;period2=1512860400&amp;interval=1d&amp;events=split&amp;crumb=Vluw/TLZmQb</v>
      </c>
      <c r="F1627" s="6">
        <v>0</v>
      </c>
      <c r="G1627" s="6">
        <v>0</v>
      </c>
      <c r="H1627" s="6">
        <v>0</v>
      </c>
    </row>
    <row r="1628" spans="1:8" x14ac:dyDescent="0.25">
      <c r="A1628" s="1" t="s">
        <v>1366</v>
      </c>
      <c r="C1628" t="str">
        <f t="shared" si="75"/>
        <v>https://query1.finance.yahoo.com/v7/finance/download/ELUX-B.ST?period1=1104534000&amp;period2=1512860400&amp;interval=1d&amp;events=history&amp;crumb=Vluw/TLZmQb</v>
      </c>
      <c r="D1628" t="str">
        <f t="shared" si="76"/>
        <v>https://query1.finance.yahoo.com/v7/finance/download/ELUX-B.ST?period1=1104534000&amp;period2=1512860400&amp;interval=1d&amp;events=div&amp;crumb=Vluw/TLZmQb</v>
      </c>
      <c r="E1628" t="str">
        <f t="shared" si="77"/>
        <v>https://query1.finance.yahoo.com/v7/finance/download/ELUX-B.ST?period1=1104534000&amp;period2=1512860400&amp;interval=1d&amp;events=split&amp;crumb=Vluw/TLZmQb</v>
      </c>
      <c r="F1628" s="6">
        <v>0</v>
      </c>
      <c r="G1628" s="6">
        <v>0</v>
      </c>
      <c r="H1628" s="6">
        <v>0</v>
      </c>
    </row>
    <row r="1629" spans="1:8" x14ac:dyDescent="0.25">
      <c r="A1629" s="2" t="s">
        <v>1367</v>
      </c>
      <c r="C1629" t="str">
        <f t="shared" si="75"/>
        <v>https://query1.finance.yahoo.com/v7/finance/download/EKTAB.ST?period1=1104534000&amp;period2=1512860400&amp;interval=1d&amp;events=history&amp;crumb=Vluw/TLZmQb</v>
      </c>
      <c r="D1629" t="str">
        <f t="shared" si="76"/>
        <v>https://query1.finance.yahoo.com/v7/finance/download/EKTAB.ST?period1=1104534000&amp;period2=1512860400&amp;interval=1d&amp;events=div&amp;crumb=Vluw/TLZmQb</v>
      </c>
      <c r="E1629" t="str">
        <f t="shared" si="77"/>
        <v>https://query1.finance.yahoo.com/v7/finance/download/EKTAB.ST?period1=1104534000&amp;period2=1512860400&amp;interval=1d&amp;events=split&amp;crumb=Vluw/TLZmQb</v>
      </c>
      <c r="F1629" s="6">
        <v>0</v>
      </c>
      <c r="G1629" s="6">
        <v>0</v>
      </c>
      <c r="H1629" s="6">
        <v>0</v>
      </c>
    </row>
    <row r="1630" spans="1:8" x14ac:dyDescent="0.25">
      <c r="A1630" s="1" t="s">
        <v>1368</v>
      </c>
      <c r="C1630" t="str">
        <f t="shared" si="75"/>
        <v>https://query1.finance.yahoo.com/v7/finance/download/ERIC-B.ST?period1=1104534000&amp;period2=1512860400&amp;interval=1d&amp;events=history&amp;crumb=Vluw/TLZmQb</v>
      </c>
      <c r="D1630" t="str">
        <f t="shared" si="76"/>
        <v>https://query1.finance.yahoo.com/v7/finance/download/ERIC-B.ST?period1=1104534000&amp;period2=1512860400&amp;interval=1d&amp;events=div&amp;crumb=Vluw/TLZmQb</v>
      </c>
      <c r="E1630" t="str">
        <f t="shared" si="77"/>
        <v>https://query1.finance.yahoo.com/v7/finance/download/ERIC-B.ST?period1=1104534000&amp;period2=1512860400&amp;interval=1d&amp;events=split&amp;crumb=Vluw/TLZmQb</v>
      </c>
      <c r="F1630" s="6">
        <v>0</v>
      </c>
      <c r="G1630" s="6">
        <v>0</v>
      </c>
      <c r="H1630" s="6">
        <v>0</v>
      </c>
    </row>
    <row r="1631" spans="1:8" x14ac:dyDescent="0.25">
      <c r="A1631" s="2" t="s">
        <v>1369</v>
      </c>
      <c r="C1631" t="str">
        <f t="shared" si="75"/>
        <v>https://query1.finance.yahoo.com/v7/finance/download/FABG.ST?period1=1104534000&amp;period2=1512860400&amp;interval=1d&amp;events=history&amp;crumb=Vluw/TLZmQb</v>
      </c>
      <c r="D1631" t="str">
        <f t="shared" si="76"/>
        <v>https://query1.finance.yahoo.com/v7/finance/download/FABG.ST?period1=1104534000&amp;period2=1512860400&amp;interval=1d&amp;events=div&amp;crumb=Vluw/TLZmQb</v>
      </c>
      <c r="E1631" t="str">
        <f t="shared" si="77"/>
        <v>https://query1.finance.yahoo.com/v7/finance/download/FABG.ST?period1=1104534000&amp;period2=1512860400&amp;interval=1d&amp;events=split&amp;crumb=Vluw/TLZmQb</v>
      </c>
      <c r="F1631" s="6">
        <v>0</v>
      </c>
      <c r="G1631" s="6">
        <v>0</v>
      </c>
      <c r="H1631" s="6">
        <v>0</v>
      </c>
    </row>
    <row r="1632" spans="1:8" x14ac:dyDescent="0.25">
      <c r="A1632" s="1" t="s">
        <v>1370</v>
      </c>
      <c r="C1632" t="str">
        <f t="shared" si="75"/>
        <v>https://query1.finance.yahoo.com/v7/finance/download/GETI-B.ST?period1=1104534000&amp;period2=1512860400&amp;interval=1d&amp;events=history&amp;crumb=Vluw/TLZmQb</v>
      </c>
      <c r="D1632" t="str">
        <f t="shared" si="76"/>
        <v>https://query1.finance.yahoo.com/v7/finance/download/GETI-B.ST?period1=1104534000&amp;period2=1512860400&amp;interval=1d&amp;events=div&amp;crumb=Vluw/TLZmQb</v>
      </c>
      <c r="E1632" t="str">
        <f t="shared" si="77"/>
        <v>https://query1.finance.yahoo.com/v7/finance/download/GETI-B.ST?period1=1104534000&amp;period2=1512860400&amp;interval=1d&amp;events=split&amp;crumb=Vluw/TLZmQb</v>
      </c>
      <c r="F1632" s="6">
        <v>0</v>
      </c>
      <c r="G1632" s="6">
        <v>0</v>
      </c>
      <c r="H1632" s="6">
        <v>0</v>
      </c>
    </row>
    <row r="1633" spans="1:8" x14ac:dyDescent="0.25">
      <c r="A1633" s="2" t="s">
        <v>1371</v>
      </c>
      <c r="C1633" t="str">
        <f t="shared" si="75"/>
        <v>https://query1.finance.yahoo.com/v7/finance/download/HM-B.ST?period1=1104534000&amp;period2=1512860400&amp;interval=1d&amp;events=history&amp;crumb=Vluw/TLZmQb</v>
      </c>
      <c r="D1633" t="str">
        <f t="shared" si="76"/>
        <v>https://query1.finance.yahoo.com/v7/finance/download/HM-B.ST?period1=1104534000&amp;period2=1512860400&amp;interval=1d&amp;events=div&amp;crumb=Vluw/TLZmQb</v>
      </c>
      <c r="E1633" t="str">
        <f t="shared" si="77"/>
        <v>https://query1.finance.yahoo.com/v7/finance/download/HM-B.ST?period1=1104534000&amp;period2=1512860400&amp;interval=1d&amp;events=split&amp;crumb=Vluw/TLZmQb</v>
      </c>
      <c r="F1633" s="6">
        <v>0</v>
      </c>
      <c r="G1633" s="6">
        <v>0</v>
      </c>
      <c r="H1633" s="6">
        <v>0</v>
      </c>
    </row>
    <row r="1634" spans="1:8" x14ac:dyDescent="0.25">
      <c r="A1634" s="1" t="s">
        <v>1372</v>
      </c>
      <c r="C1634" t="str">
        <f t="shared" si="75"/>
        <v>https://query1.finance.yahoo.com/v7/finance/download/SHB-A.ST?period1=1104534000&amp;period2=1512860400&amp;interval=1d&amp;events=history&amp;crumb=Vluw/TLZmQb</v>
      </c>
      <c r="D1634" t="str">
        <f t="shared" si="76"/>
        <v>https://query1.finance.yahoo.com/v7/finance/download/SHB-A.ST?period1=1104534000&amp;period2=1512860400&amp;interval=1d&amp;events=div&amp;crumb=Vluw/TLZmQb</v>
      </c>
      <c r="E1634" t="str">
        <f t="shared" si="77"/>
        <v>https://query1.finance.yahoo.com/v7/finance/download/SHB-A.ST?period1=1104534000&amp;period2=1512860400&amp;interval=1d&amp;events=split&amp;crumb=Vluw/TLZmQb</v>
      </c>
      <c r="F1634" s="6">
        <v>0</v>
      </c>
      <c r="G1634" s="6">
        <v>0</v>
      </c>
      <c r="H1634" s="6">
        <v>0</v>
      </c>
    </row>
    <row r="1635" spans="1:8" x14ac:dyDescent="0.25">
      <c r="A1635" s="2" t="s">
        <v>1373</v>
      </c>
      <c r="C1635" t="str">
        <f t="shared" si="75"/>
        <v>https://query1.finance.yahoo.com/v7/finance/download/HEXA-B.ST?period1=1104534000&amp;period2=1512860400&amp;interval=1d&amp;events=history&amp;crumb=Vluw/TLZmQb</v>
      </c>
      <c r="D1635" t="str">
        <f t="shared" si="76"/>
        <v>https://query1.finance.yahoo.com/v7/finance/download/HEXA-B.ST?period1=1104534000&amp;period2=1512860400&amp;interval=1d&amp;events=div&amp;crumb=Vluw/TLZmQb</v>
      </c>
      <c r="E1635" t="str">
        <f t="shared" si="77"/>
        <v>https://query1.finance.yahoo.com/v7/finance/download/HEXA-B.ST?period1=1104534000&amp;period2=1512860400&amp;interval=1d&amp;events=split&amp;crumb=Vluw/TLZmQb</v>
      </c>
      <c r="F1635" s="6">
        <v>0</v>
      </c>
      <c r="G1635" s="6">
        <v>0</v>
      </c>
      <c r="H1635" s="6">
        <v>0</v>
      </c>
    </row>
    <row r="1636" spans="1:8" x14ac:dyDescent="0.25">
      <c r="A1636" s="1" t="s">
        <v>1374</v>
      </c>
      <c r="C1636" t="str">
        <f t="shared" si="75"/>
        <v>https://query1.finance.yahoo.com/v7/finance/download/HOLM-B.ST?period1=1104534000&amp;period2=1512860400&amp;interval=1d&amp;events=history&amp;crumb=Vluw/TLZmQb</v>
      </c>
      <c r="D1636" t="str">
        <f t="shared" si="76"/>
        <v>https://query1.finance.yahoo.com/v7/finance/download/HOLM-B.ST?period1=1104534000&amp;period2=1512860400&amp;interval=1d&amp;events=div&amp;crumb=Vluw/TLZmQb</v>
      </c>
      <c r="E1636" t="str">
        <f t="shared" si="77"/>
        <v>https://query1.finance.yahoo.com/v7/finance/download/HOLM-B.ST?period1=1104534000&amp;period2=1512860400&amp;interval=1d&amp;events=split&amp;crumb=Vluw/TLZmQb</v>
      </c>
      <c r="F1636" s="6">
        <v>0</v>
      </c>
      <c r="G1636" s="6">
        <v>0</v>
      </c>
      <c r="H1636" s="6">
        <v>0</v>
      </c>
    </row>
    <row r="1637" spans="1:8" x14ac:dyDescent="0.25">
      <c r="A1637" s="2" t="s">
        <v>1375</v>
      </c>
      <c r="C1637" t="str">
        <f t="shared" si="75"/>
        <v>https://query1.finance.yahoo.com/v7/finance/download/HUFV-A.ST?period1=1104534000&amp;period2=1512860400&amp;interval=1d&amp;events=history&amp;crumb=Vluw/TLZmQb</v>
      </c>
      <c r="D1637" t="str">
        <f t="shared" si="76"/>
        <v>https://query1.finance.yahoo.com/v7/finance/download/HUFV-A.ST?period1=1104534000&amp;period2=1512860400&amp;interval=1d&amp;events=div&amp;crumb=Vluw/TLZmQb</v>
      </c>
      <c r="E1637" t="str">
        <f t="shared" si="77"/>
        <v>https://query1.finance.yahoo.com/v7/finance/download/HUFV-A.ST?period1=1104534000&amp;period2=1512860400&amp;interval=1d&amp;events=split&amp;crumb=Vluw/TLZmQb</v>
      </c>
      <c r="F1637" s="6">
        <v>0</v>
      </c>
      <c r="G1637" s="6">
        <v>0</v>
      </c>
      <c r="H1637" s="6">
        <v>0</v>
      </c>
    </row>
    <row r="1638" spans="1:8" x14ac:dyDescent="0.25">
      <c r="A1638" s="1" t="s">
        <v>1376</v>
      </c>
      <c r="C1638" t="str">
        <f t="shared" si="75"/>
        <v>https://query1.finance.yahoo.com/v7/finance/download/HUSQB.ST?period1=1104534000&amp;period2=1512860400&amp;interval=1d&amp;events=history&amp;crumb=Vluw/TLZmQb</v>
      </c>
      <c r="D1638" t="str">
        <f t="shared" si="76"/>
        <v>https://query1.finance.yahoo.com/v7/finance/download/HUSQB.ST?period1=1104534000&amp;period2=1512860400&amp;interval=1d&amp;events=div&amp;crumb=Vluw/TLZmQb</v>
      </c>
      <c r="E1638" t="str">
        <f t="shared" si="77"/>
        <v>https://query1.finance.yahoo.com/v7/finance/download/HUSQB.ST?period1=1104534000&amp;period2=1512860400&amp;interval=1d&amp;events=split&amp;crumb=Vluw/TLZmQb</v>
      </c>
      <c r="F1638" s="6">
        <v>0</v>
      </c>
      <c r="G1638" s="6">
        <v>0</v>
      </c>
      <c r="H1638" s="6">
        <v>0</v>
      </c>
    </row>
    <row r="1639" spans="1:8" x14ac:dyDescent="0.25">
      <c r="A1639" s="2" t="s">
        <v>1377</v>
      </c>
      <c r="C1639" t="str">
        <f t="shared" si="75"/>
        <v>https://query1.finance.yahoo.com/v7/finance/download/ICA.ST?period1=1104534000&amp;period2=1512860400&amp;interval=1d&amp;events=history&amp;crumb=Vluw/TLZmQb</v>
      </c>
      <c r="D1639" t="str">
        <f t="shared" si="76"/>
        <v>https://query1.finance.yahoo.com/v7/finance/download/ICA.ST?period1=1104534000&amp;period2=1512860400&amp;interval=1d&amp;events=div&amp;crumb=Vluw/TLZmQb</v>
      </c>
      <c r="E1639" t="str">
        <f t="shared" si="77"/>
        <v>https://query1.finance.yahoo.com/v7/finance/download/ICA.ST?period1=1104534000&amp;period2=1512860400&amp;interval=1d&amp;events=split&amp;crumb=Vluw/TLZmQb</v>
      </c>
      <c r="F1639" s="6">
        <v>0</v>
      </c>
      <c r="G1639" s="6">
        <v>0</v>
      </c>
      <c r="H1639" s="6">
        <v>0</v>
      </c>
    </row>
    <row r="1640" spans="1:8" x14ac:dyDescent="0.25">
      <c r="A1640" s="1" t="s">
        <v>1378</v>
      </c>
      <c r="C1640" t="str">
        <f t="shared" si="75"/>
        <v>https://query1.finance.yahoo.com/v7/finance/download/INDUC?period1=1104534000&amp;period2=1512860400&amp;interval=1d&amp;events=history&amp;crumb=Vluw/TLZmQb</v>
      </c>
      <c r="D1640" t="str">
        <f t="shared" si="76"/>
        <v>https://query1.finance.yahoo.com/v7/finance/download/INDUC?period1=1104534000&amp;period2=1512860400&amp;interval=1d&amp;events=div&amp;crumb=Vluw/TLZmQb</v>
      </c>
      <c r="E1640" t="str">
        <f t="shared" si="77"/>
        <v>https://query1.finance.yahoo.com/v7/finance/download/INDUC?period1=1104534000&amp;period2=1512860400&amp;interval=1d&amp;events=split&amp;crumb=Vluw/TLZmQb</v>
      </c>
      <c r="F1640" s="6">
        <v>0</v>
      </c>
      <c r="G1640" s="6">
        <v>0</v>
      </c>
      <c r="H1640" s="6">
        <v>0</v>
      </c>
    </row>
    <row r="1641" spans="1:8" x14ac:dyDescent="0.25">
      <c r="A1641" s="2" t="s">
        <v>1379</v>
      </c>
      <c r="C1641" t="str">
        <f t="shared" si="75"/>
        <v>https://query1.finance.yahoo.com/v7/finance/download/INTRUM.ST?period1=1104534000&amp;period2=1512860400&amp;interval=1d&amp;events=history&amp;crumb=Vluw/TLZmQb</v>
      </c>
      <c r="D1641" t="str">
        <f t="shared" si="76"/>
        <v>https://query1.finance.yahoo.com/v7/finance/download/INTRUM.ST?period1=1104534000&amp;period2=1512860400&amp;interval=1d&amp;events=div&amp;crumb=Vluw/TLZmQb</v>
      </c>
      <c r="E1641" t="str">
        <f t="shared" si="77"/>
        <v>https://query1.finance.yahoo.com/v7/finance/download/INTRUM.ST?period1=1104534000&amp;period2=1512860400&amp;interval=1d&amp;events=split&amp;crumb=Vluw/TLZmQb</v>
      </c>
      <c r="F1641" s="6">
        <v>0</v>
      </c>
      <c r="G1641" s="6">
        <v>0</v>
      </c>
      <c r="H1641" s="6">
        <v>0</v>
      </c>
    </row>
    <row r="1642" spans="1:8" x14ac:dyDescent="0.25">
      <c r="A1642" s="1" t="s">
        <v>1380</v>
      </c>
      <c r="C1642" t="str">
        <f t="shared" si="75"/>
        <v>https://query1.finance.yahoo.com/v7/finance/download/KINV-B.ST?period1=1104534000&amp;period2=1512860400&amp;interval=1d&amp;events=history&amp;crumb=Vluw/TLZmQb</v>
      </c>
      <c r="D1642" t="str">
        <f t="shared" si="76"/>
        <v>https://query1.finance.yahoo.com/v7/finance/download/KINV-B.ST?period1=1104534000&amp;period2=1512860400&amp;interval=1d&amp;events=div&amp;crumb=Vluw/TLZmQb</v>
      </c>
      <c r="E1642" t="str">
        <f t="shared" si="77"/>
        <v>https://query1.finance.yahoo.com/v7/finance/download/KINV-B.ST?period1=1104534000&amp;period2=1512860400&amp;interval=1d&amp;events=split&amp;crumb=Vluw/TLZmQb</v>
      </c>
      <c r="F1642" s="6">
        <v>0</v>
      </c>
      <c r="G1642" s="6">
        <v>0</v>
      </c>
      <c r="H1642" s="6">
        <v>0</v>
      </c>
    </row>
    <row r="1643" spans="1:8" x14ac:dyDescent="0.25">
      <c r="A1643" s="2" t="s">
        <v>1381</v>
      </c>
      <c r="C1643" t="str">
        <f t="shared" si="75"/>
        <v>https://query1.finance.yahoo.com/v7/finance/download/INVE-B.ST?period1=1104534000&amp;period2=1512860400&amp;interval=1d&amp;events=history&amp;crumb=Vluw/TLZmQb</v>
      </c>
      <c r="D1643" t="str">
        <f t="shared" si="76"/>
        <v>https://query1.finance.yahoo.com/v7/finance/download/INVE-B.ST?period1=1104534000&amp;period2=1512860400&amp;interval=1d&amp;events=div&amp;crumb=Vluw/TLZmQb</v>
      </c>
      <c r="E1643" t="str">
        <f t="shared" si="77"/>
        <v>https://query1.finance.yahoo.com/v7/finance/download/INVE-B.ST?period1=1104534000&amp;period2=1512860400&amp;interval=1d&amp;events=split&amp;crumb=Vluw/TLZmQb</v>
      </c>
      <c r="F1643" s="6">
        <v>0</v>
      </c>
      <c r="G1643" s="6">
        <v>0</v>
      </c>
      <c r="H1643" s="6">
        <v>0</v>
      </c>
    </row>
    <row r="1644" spans="1:8" x14ac:dyDescent="0.25">
      <c r="A1644" s="1" t="s">
        <v>1382</v>
      </c>
      <c r="C1644" t="str">
        <f t="shared" si="75"/>
        <v>https://query1.finance.yahoo.com/v7/finance/download/LOOM-B.ST?period1=1104534000&amp;period2=1512860400&amp;interval=1d&amp;events=history&amp;crumb=Vluw/TLZmQb</v>
      </c>
      <c r="D1644" t="str">
        <f t="shared" si="76"/>
        <v>https://query1.finance.yahoo.com/v7/finance/download/LOOM-B.ST?period1=1104534000&amp;period2=1512860400&amp;interval=1d&amp;events=div&amp;crumb=Vluw/TLZmQb</v>
      </c>
      <c r="E1644" t="str">
        <f t="shared" si="77"/>
        <v>https://query1.finance.yahoo.com/v7/finance/download/LOOM-B.ST?period1=1104534000&amp;period2=1512860400&amp;interval=1d&amp;events=split&amp;crumb=Vluw/TLZmQb</v>
      </c>
      <c r="F1644" s="6">
        <v>0</v>
      </c>
      <c r="G1644" s="6">
        <v>0</v>
      </c>
      <c r="H1644" s="6">
        <v>0</v>
      </c>
    </row>
    <row r="1645" spans="1:8" x14ac:dyDescent="0.25">
      <c r="A1645" s="2" t="s">
        <v>1383</v>
      </c>
      <c r="C1645" t="str">
        <f t="shared" si="75"/>
        <v>https://query1.finance.yahoo.com/v7/finance/download/LUPE.ST?period1=1104534000&amp;period2=1512860400&amp;interval=1d&amp;events=history&amp;crumb=Vluw/TLZmQb</v>
      </c>
      <c r="D1645" t="str">
        <f t="shared" si="76"/>
        <v>https://query1.finance.yahoo.com/v7/finance/download/LUPE.ST?period1=1104534000&amp;period2=1512860400&amp;interval=1d&amp;events=div&amp;crumb=Vluw/TLZmQb</v>
      </c>
      <c r="E1645" t="str">
        <f t="shared" si="77"/>
        <v>https://query1.finance.yahoo.com/v7/finance/download/LUPE.ST?period1=1104534000&amp;period2=1512860400&amp;interval=1d&amp;events=split&amp;crumb=Vluw/TLZmQb</v>
      </c>
      <c r="F1645" s="6">
        <v>0</v>
      </c>
      <c r="G1645" s="6">
        <v>0</v>
      </c>
      <c r="H1645" s="6">
        <v>0</v>
      </c>
    </row>
    <row r="1646" spans="1:8" x14ac:dyDescent="0.25">
      <c r="A1646" s="1" t="s">
        <v>1384</v>
      </c>
      <c r="C1646" t="str">
        <f t="shared" si="75"/>
        <v>https://query1.finance.yahoo.com/v7/finance/download/MIC.ST?period1=1104534000&amp;period2=1512860400&amp;interval=1d&amp;events=history&amp;crumb=Vluw/TLZmQb</v>
      </c>
      <c r="D1646" t="str">
        <f t="shared" si="76"/>
        <v>https://query1.finance.yahoo.com/v7/finance/download/MIC.ST?period1=1104534000&amp;period2=1512860400&amp;interval=1d&amp;events=div&amp;crumb=Vluw/TLZmQb</v>
      </c>
      <c r="E1646" t="str">
        <f t="shared" si="77"/>
        <v>https://query1.finance.yahoo.com/v7/finance/download/MIC.ST?period1=1104534000&amp;period2=1512860400&amp;interval=1d&amp;events=split&amp;crumb=Vluw/TLZmQb</v>
      </c>
      <c r="F1646" s="6">
        <v>0</v>
      </c>
      <c r="G1646" s="6">
        <v>0</v>
      </c>
      <c r="H1646" s="6">
        <v>0</v>
      </c>
    </row>
    <row r="1647" spans="1:8" x14ac:dyDescent="0.25">
      <c r="A1647" s="2" t="s">
        <v>1385</v>
      </c>
      <c r="C1647" t="str">
        <f t="shared" si="75"/>
        <v>https://query1.finance.yahoo.com/v7/finance/download/MTG-B.ST?period1=1104534000&amp;period2=1512860400&amp;interval=1d&amp;events=history&amp;crumb=Vluw/TLZmQb</v>
      </c>
      <c r="D1647" t="str">
        <f t="shared" si="76"/>
        <v>https://query1.finance.yahoo.com/v7/finance/download/MTG-B.ST?period1=1104534000&amp;period2=1512860400&amp;interval=1d&amp;events=div&amp;crumb=Vluw/TLZmQb</v>
      </c>
      <c r="E1647" t="str">
        <f t="shared" si="77"/>
        <v>https://query1.finance.yahoo.com/v7/finance/download/MTG-B.ST?period1=1104534000&amp;period2=1512860400&amp;interval=1d&amp;events=split&amp;crumb=Vluw/TLZmQb</v>
      </c>
      <c r="F1647" s="6">
        <v>0</v>
      </c>
      <c r="G1647" s="6">
        <v>0</v>
      </c>
      <c r="H1647" s="6">
        <v>0</v>
      </c>
    </row>
    <row r="1648" spans="1:8" x14ac:dyDescent="0.25">
      <c r="A1648" s="1" t="s">
        <v>1386</v>
      </c>
      <c r="C1648" t="str">
        <f t="shared" si="75"/>
        <v>https://query1.finance.yahoo.com/v7/finance/download/NCC-B.ST?period1=1104534000&amp;period2=1512860400&amp;interval=1d&amp;events=history&amp;crumb=Vluw/TLZmQb</v>
      </c>
      <c r="D1648" t="str">
        <f t="shared" si="76"/>
        <v>https://query1.finance.yahoo.com/v7/finance/download/NCC-B.ST?period1=1104534000&amp;period2=1512860400&amp;interval=1d&amp;events=div&amp;crumb=Vluw/TLZmQb</v>
      </c>
      <c r="E1648" t="str">
        <f t="shared" si="77"/>
        <v>https://query1.finance.yahoo.com/v7/finance/download/NCC-B.ST?period1=1104534000&amp;period2=1512860400&amp;interval=1d&amp;events=split&amp;crumb=Vluw/TLZmQb</v>
      </c>
      <c r="F1648" s="6">
        <v>0</v>
      </c>
      <c r="G1648" s="6">
        <v>0</v>
      </c>
      <c r="H1648" s="6">
        <v>0</v>
      </c>
    </row>
    <row r="1649" spans="1:8" x14ac:dyDescent="0.25">
      <c r="A1649" s="2" t="s">
        <v>1387</v>
      </c>
      <c r="C1649" t="str">
        <f t="shared" si="75"/>
        <v>https://query1.finance.yahoo.com/v7/finance/download/NDA-SEK.ST?period1=1104534000&amp;period2=1512860400&amp;interval=1d&amp;events=history&amp;crumb=Vluw/TLZmQb</v>
      </c>
      <c r="D1649" t="str">
        <f t="shared" si="76"/>
        <v>https://query1.finance.yahoo.com/v7/finance/download/NDA-SEK.ST?period1=1104534000&amp;period2=1512860400&amp;interval=1d&amp;events=div&amp;crumb=Vluw/TLZmQb</v>
      </c>
      <c r="E1649" t="str">
        <f t="shared" si="77"/>
        <v>https://query1.finance.yahoo.com/v7/finance/download/NDA-SEK.ST?period1=1104534000&amp;period2=1512860400&amp;interval=1d&amp;events=split&amp;crumb=Vluw/TLZmQb</v>
      </c>
      <c r="F1649" s="6">
        <v>0</v>
      </c>
      <c r="G1649" s="6">
        <v>0</v>
      </c>
      <c r="H1649" s="6">
        <v>0</v>
      </c>
    </row>
    <row r="1650" spans="1:8" x14ac:dyDescent="0.25">
      <c r="A1650" s="1" t="s">
        <v>1388</v>
      </c>
      <c r="C1650" t="str">
        <f t="shared" si="75"/>
        <v>https://query1.finance.yahoo.com/v7/finance/download/PEAB-B.ST?period1=1104534000&amp;period2=1512860400&amp;interval=1d&amp;events=history&amp;crumb=Vluw/TLZmQb</v>
      </c>
      <c r="D1650" t="str">
        <f t="shared" si="76"/>
        <v>https://query1.finance.yahoo.com/v7/finance/download/PEAB-B.ST?period1=1104534000&amp;period2=1512860400&amp;interval=1d&amp;events=div&amp;crumb=Vluw/TLZmQb</v>
      </c>
      <c r="E1650" t="str">
        <f t="shared" si="77"/>
        <v>https://query1.finance.yahoo.com/v7/finance/download/PEAB-B.ST?period1=1104534000&amp;period2=1512860400&amp;interval=1d&amp;events=split&amp;crumb=Vluw/TLZmQb</v>
      </c>
      <c r="F1650" s="6">
        <v>0</v>
      </c>
      <c r="G1650" s="6">
        <v>0</v>
      </c>
      <c r="H1650" s="6">
        <v>0</v>
      </c>
    </row>
    <row r="1651" spans="1:8" x14ac:dyDescent="0.25">
      <c r="A1651" s="2" t="s">
        <v>1389</v>
      </c>
      <c r="C1651" t="str">
        <f t="shared" si="75"/>
        <v>https://query1.finance.yahoo.com/v7/finance/download/RATO-B.ST?period1=1104534000&amp;period2=1512860400&amp;interval=1d&amp;events=history&amp;crumb=Vluw/TLZmQb</v>
      </c>
      <c r="D1651" t="str">
        <f t="shared" si="76"/>
        <v>https://query1.finance.yahoo.com/v7/finance/download/RATO-B.ST?period1=1104534000&amp;period2=1512860400&amp;interval=1d&amp;events=div&amp;crumb=Vluw/TLZmQb</v>
      </c>
      <c r="E1651" t="str">
        <f t="shared" si="77"/>
        <v>https://query1.finance.yahoo.com/v7/finance/download/RATO-B.ST?period1=1104534000&amp;period2=1512860400&amp;interval=1d&amp;events=split&amp;crumb=Vluw/TLZmQb</v>
      </c>
      <c r="F1651" s="6">
        <v>0</v>
      </c>
      <c r="G1651" s="6">
        <v>0</v>
      </c>
      <c r="H1651" s="6">
        <v>0</v>
      </c>
    </row>
    <row r="1652" spans="1:8" x14ac:dyDescent="0.25">
      <c r="A1652" s="1" t="s">
        <v>1390</v>
      </c>
      <c r="C1652" t="str">
        <f t="shared" si="75"/>
        <v>https://query1.finance.yahoo.com/v7/finance/download/SAND.ST?period1=1104534000&amp;period2=1512860400&amp;interval=1d&amp;events=history&amp;crumb=Vluw/TLZmQb</v>
      </c>
      <c r="D1652" t="str">
        <f t="shared" si="76"/>
        <v>https://query1.finance.yahoo.com/v7/finance/download/SAND.ST?period1=1104534000&amp;period2=1512860400&amp;interval=1d&amp;events=div&amp;crumb=Vluw/TLZmQb</v>
      </c>
      <c r="E1652" t="str">
        <f t="shared" si="77"/>
        <v>https://query1.finance.yahoo.com/v7/finance/download/SAND.ST?period1=1104534000&amp;period2=1512860400&amp;interval=1d&amp;events=split&amp;crumb=Vluw/TLZmQb</v>
      </c>
      <c r="F1652" s="6">
        <v>0</v>
      </c>
      <c r="G1652" s="6">
        <v>0</v>
      </c>
      <c r="H1652" s="6">
        <v>0</v>
      </c>
    </row>
    <row r="1653" spans="1:8" x14ac:dyDescent="0.25">
      <c r="A1653" s="2" t="s">
        <v>1391</v>
      </c>
      <c r="C1653" t="str">
        <f t="shared" si="75"/>
        <v>https://query1.finance.yahoo.com/v7/finance/download/SCA-B.ST?period1=1104534000&amp;period2=1512860400&amp;interval=1d&amp;events=history&amp;crumb=Vluw/TLZmQb</v>
      </c>
      <c r="D1653" t="str">
        <f t="shared" si="76"/>
        <v>https://query1.finance.yahoo.com/v7/finance/download/SCA-B.ST?period1=1104534000&amp;period2=1512860400&amp;interval=1d&amp;events=div&amp;crumb=Vluw/TLZmQb</v>
      </c>
      <c r="E1653" t="str">
        <f t="shared" si="77"/>
        <v>https://query1.finance.yahoo.com/v7/finance/download/SCA-B.ST?period1=1104534000&amp;period2=1512860400&amp;interval=1d&amp;events=split&amp;crumb=Vluw/TLZmQb</v>
      </c>
      <c r="F1653" s="6">
        <v>0</v>
      </c>
      <c r="G1653" s="6">
        <v>0</v>
      </c>
      <c r="H1653" s="6">
        <v>0</v>
      </c>
    </row>
    <row r="1654" spans="1:8" x14ac:dyDescent="0.25">
      <c r="A1654" s="1" t="s">
        <v>1392</v>
      </c>
      <c r="C1654" t="str">
        <f t="shared" si="75"/>
        <v>https://query1.finance.yahoo.com/v7/finance/download/SEB-A.ST?period1=1104534000&amp;period2=1512860400&amp;interval=1d&amp;events=history&amp;crumb=Vluw/TLZmQb</v>
      </c>
      <c r="D1654" t="str">
        <f t="shared" si="76"/>
        <v>https://query1.finance.yahoo.com/v7/finance/download/SEB-A.ST?period1=1104534000&amp;period2=1512860400&amp;interval=1d&amp;events=div&amp;crumb=Vluw/TLZmQb</v>
      </c>
      <c r="E1654" t="str">
        <f t="shared" si="77"/>
        <v>https://query1.finance.yahoo.com/v7/finance/download/SEB-A.ST?period1=1104534000&amp;period2=1512860400&amp;interval=1d&amp;events=split&amp;crumb=Vluw/TLZmQb</v>
      </c>
      <c r="F1654" s="6">
        <v>0</v>
      </c>
      <c r="G1654" s="6">
        <v>0</v>
      </c>
      <c r="H1654" s="6">
        <v>0</v>
      </c>
    </row>
    <row r="1655" spans="1:8" x14ac:dyDescent="0.25">
      <c r="A1655" s="2" t="s">
        <v>1393</v>
      </c>
      <c r="C1655" t="str">
        <f t="shared" si="75"/>
        <v>https://query1.finance.yahoo.com/v7/finance/download/SECU-B.ST?period1=1104534000&amp;period2=1512860400&amp;interval=1d&amp;events=history&amp;crumb=Vluw/TLZmQb</v>
      </c>
      <c r="D1655" t="str">
        <f t="shared" si="76"/>
        <v>https://query1.finance.yahoo.com/v7/finance/download/SECU-B.ST?period1=1104534000&amp;period2=1512860400&amp;interval=1d&amp;events=div&amp;crumb=Vluw/TLZmQb</v>
      </c>
      <c r="E1655" t="str">
        <f t="shared" si="77"/>
        <v>https://query1.finance.yahoo.com/v7/finance/download/SECU-B.ST?period1=1104534000&amp;period2=1512860400&amp;interval=1d&amp;events=split&amp;crumb=Vluw/TLZmQb</v>
      </c>
      <c r="F1655" s="6">
        <v>0</v>
      </c>
      <c r="G1655" s="6">
        <v>0</v>
      </c>
      <c r="H1655" s="6">
        <v>0</v>
      </c>
    </row>
    <row r="1656" spans="1:8" x14ac:dyDescent="0.25">
      <c r="A1656" s="1" t="s">
        <v>1394</v>
      </c>
      <c r="C1656" t="str">
        <f t="shared" si="75"/>
        <v>https://query1.finance.yahoo.com/v7/finance/download/SKA-B.ST?period1=1104534000&amp;period2=1512860400&amp;interval=1d&amp;events=history&amp;crumb=Vluw/TLZmQb</v>
      </c>
      <c r="D1656" t="str">
        <f t="shared" si="76"/>
        <v>https://query1.finance.yahoo.com/v7/finance/download/SKA-B.ST?period1=1104534000&amp;period2=1512860400&amp;interval=1d&amp;events=div&amp;crumb=Vluw/TLZmQb</v>
      </c>
      <c r="E1656" t="str">
        <f t="shared" si="77"/>
        <v>https://query1.finance.yahoo.com/v7/finance/download/SKA-B.ST?period1=1104534000&amp;period2=1512860400&amp;interval=1d&amp;events=split&amp;crumb=Vluw/TLZmQb</v>
      </c>
      <c r="F1656" s="6">
        <v>0</v>
      </c>
      <c r="G1656" s="6">
        <v>0</v>
      </c>
      <c r="H1656" s="6">
        <v>0</v>
      </c>
    </row>
    <row r="1657" spans="1:8" x14ac:dyDescent="0.25">
      <c r="A1657" s="2" t="s">
        <v>1395</v>
      </c>
      <c r="C1657" t="str">
        <f t="shared" si="75"/>
        <v>https://query1.finance.yahoo.com/v7/finance/download/SKF-B.ST?period1=1104534000&amp;period2=1512860400&amp;interval=1d&amp;events=history&amp;crumb=Vluw/TLZmQb</v>
      </c>
      <c r="D1657" t="str">
        <f t="shared" si="76"/>
        <v>https://query1.finance.yahoo.com/v7/finance/download/SKF-B.ST?period1=1104534000&amp;period2=1512860400&amp;interval=1d&amp;events=div&amp;crumb=Vluw/TLZmQb</v>
      </c>
      <c r="E1657" t="str">
        <f t="shared" si="77"/>
        <v>https://query1.finance.yahoo.com/v7/finance/download/SKF-B.ST?period1=1104534000&amp;period2=1512860400&amp;interval=1d&amp;events=split&amp;crumb=Vluw/TLZmQb</v>
      </c>
      <c r="F1657" s="6">
        <v>0</v>
      </c>
      <c r="G1657" s="6">
        <v>0</v>
      </c>
      <c r="H1657" s="6">
        <v>0</v>
      </c>
    </row>
    <row r="1658" spans="1:8" x14ac:dyDescent="0.25">
      <c r="A1658" s="1" t="s">
        <v>1396</v>
      </c>
      <c r="C1658" t="str">
        <f t="shared" si="75"/>
        <v>https://query1.finance.yahoo.com/v7/finance/download/SOBI.ST?period1=1104534000&amp;period2=1512860400&amp;interval=1d&amp;events=history&amp;crumb=Vluw/TLZmQb</v>
      </c>
      <c r="D1658" t="str">
        <f t="shared" si="76"/>
        <v>https://query1.finance.yahoo.com/v7/finance/download/SOBI.ST?period1=1104534000&amp;period2=1512860400&amp;interval=1d&amp;events=div&amp;crumb=Vluw/TLZmQb</v>
      </c>
      <c r="E1658" t="str">
        <f t="shared" si="77"/>
        <v>https://query1.finance.yahoo.com/v7/finance/download/SOBI.ST?period1=1104534000&amp;period2=1512860400&amp;interval=1d&amp;events=split&amp;crumb=Vluw/TLZmQb</v>
      </c>
      <c r="F1658" s="6">
        <v>0</v>
      </c>
      <c r="G1658" s="6">
        <v>0</v>
      </c>
      <c r="H1658" s="6">
        <v>0</v>
      </c>
    </row>
    <row r="1659" spans="1:8" x14ac:dyDescent="0.25">
      <c r="A1659" s="2" t="s">
        <v>1397</v>
      </c>
      <c r="C1659" t="str">
        <f t="shared" si="75"/>
        <v>https://query1.finance.yahoo.com/v7/finance/download/SSAB-A.ST?period1=1104534000&amp;period2=1512860400&amp;interval=1d&amp;events=history&amp;crumb=Vluw/TLZmQb</v>
      </c>
      <c r="D1659" t="str">
        <f t="shared" si="76"/>
        <v>https://query1.finance.yahoo.com/v7/finance/download/SSAB-A.ST?period1=1104534000&amp;period2=1512860400&amp;interval=1d&amp;events=div&amp;crumb=Vluw/TLZmQb</v>
      </c>
      <c r="E1659" t="str">
        <f t="shared" si="77"/>
        <v>https://query1.finance.yahoo.com/v7/finance/download/SSAB-A.ST?period1=1104534000&amp;period2=1512860400&amp;interval=1d&amp;events=split&amp;crumb=Vluw/TLZmQb</v>
      </c>
      <c r="F1659" s="6">
        <v>0</v>
      </c>
      <c r="G1659" s="6">
        <v>0</v>
      </c>
      <c r="H1659" s="6">
        <v>0</v>
      </c>
    </row>
    <row r="1660" spans="1:8" x14ac:dyDescent="0.25">
      <c r="A1660" s="1" t="s">
        <v>1398</v>
      </c>
      <c r="C1660" t="str">
        <f t="shared" si="75"/>
        <v>https://query1.finance.yahoo.com/v7/finance/download/SWED-A.ST?period1=1104534000&amp;period2=1512860400&amp;interval=1d&amp;events=history&amp;crumb=Vluw/TLZmQb</v>
      </c>
      <c r="D1660" t="str">
        <f t="shared" si="76"/>
        <v>https://query1.finance.yahoo.com/v7/finance/download/SWED-A.ST?period1=1104534000&amp;period2=1512860400&amp;interval=1d&amp;events=div&amp;crumb=Vluw/TLZmQb</v>
      </c>
      <c r="E1660" t="str">
        <f t="shared" si="77"/>
        <v>https://query1.finance.yahoo.com/v7/finance/download/SWED-A.ST?period1=1104534000&amp;period2=1512860400&amp;interval=1d&amp;events=split&amp;crumb=Vluw/TLZmQb</v>
      </c>
      <c r="F1660" s="6">
        <v>0</v>
      </c>
      <c r="G1660" s="6">
        <v>0</v>
      </c>
      <c r="H1660" s="6">
        <v>0</v>
      </c>
    </row>
    <row r="1661" spans="1:8" x14ac:dyDescent="0.25">
      <c r="A1661" s="2" t="s">
        <v>1399</v>
      </c>
      <c r="C1661" t="str">
        <f t="shared" si="75"/>
        <v>https://query1.finance.yahoo.com/v7/finance/download/SWMA.ST?period1=1104534000&amp;period2=1512860400&amp;interval=1d&amp;events=history&amp;crumb=Vluw/TLZmQb</v>
      </c>
      <c r="D1661" t="str">
        <f t="shared" si="76"/>
        <v>https://query1.finance.yahoo.com/v7/finance/download/SWMA.ST?period1=1104534000&amp;period2=1512860400&amp;interval=1d&amp;events=div&amp;crumb=Vluw/TLZmQb</v>
      </c>
      <c r="E1661" t="str">
        <f t="shared" si="77"/>
        <v>https://query1.finance.yahoo.com/v7/finance/download/SWMA.ST?period1=1104534000&amp;period2=1512860400&amp;interval=1d&amp;events=split&amp;crumb=Vluw/TLZmQb</v>
      </c>
      <c r="F1661" s="6">
        <v>0</v>
      </c>
      <c r="G1661" s="6">
        <v>0</v>
      </c>
      <c r="H1661" s="6">
        <v>0</v>
      </c>
    </row>
    <row r="1662" spans="1:8" x14ac:dyDescent="0.25">
      <c r="A1662" s="1" t="s">
        <v>1400</v>
      </c>
      <c r="C1662" t="str">
        <f t="shared" si="75"/>
        <v>https://query1.finance.yahoo.com/v7/finance/download/TEL2-B.ST?period1=1104534000&amp;period2=1512860400&amp;interval=1d&amp;events=history&amp;crumb=Vluw/TLZmQb</v>
      </c>
      <c r="D1662" t="str">
        <f t="shared" si="76"/>
        <v>https://query1.finance.yahoo.com/v7/finance/download/TEL2-B.ST?period1=1104534000&amp;period2=1512860400&amp;interval=1d&amp;events=div&amp;crumb=Vluw/TLZmQb</v>
      </c>
      <c r="E1662" t="str">
        <f t="shared" si="77"/>
        <v>https://query1.finance.yahoo.com/v7/finance/download/TEL2-B.ST?period1=1104534000&amp;period2=1512860400&amp;interval=1d&amp;events=split&amp;crumb=Vluw/TLZmQb</v>
      </c>
      <c r="F1662" s="6">
        <v>0</v>
      </c>
      <c r="G1662" s="6">
        <v>0</v>
      </c>
      <c r="H1662" s="6">
        <v>0</v>
      </c>
    </row>
    <row r="1663" spans="1:8" x14ac:dyDescent="0.25">
      <c r="A1663" s="2" t="s">
        <v>1401</v>
      </c>
      <c r="C1663" t="str">
        <f t="shared" si="75"/>
        <v>https://query1.finance.yahoo.com/v7/finance/download/TELIA.ST?period1=1104534000&amp;period2=1512860400&amp;interval=1d&amp;events=history&amp;crumb=Vluw/TLZmQb</v>
      </c>
      <c r="D1663" t="str">
        <f t="shared" si="76"/>
        <v>https://query1.finance.yahoo.com/v7/finance/download/TELIA.ST?period1=1104534000&amp;period2=1512860400&amp;interval=1d&amp;events=div&amp;crumb=Vluw/TLZmQb</v>
      </c>
      <c r="E1663" t="str">
        <f t="shared" si="77"/>
        <v>https://query1.finance.yahoo.com/v7/finance/download/TELIA.ST?period1=1104534000&amp;period2=1512860400&amp;interval=1d&amp;events=split&amp;crumb=Vluw/TLZmQb</v>
      </c>
      <c r="F1663" s="6">
        <v>0</v>
      </c>
      <c r="G1663" s="6">
        <v>0</v>
      </c>
      <c r="H1663" s="6">
        <v>0</v>
      </c>
    </row>
    <row r="1664" spans="1:8" x14ac:dyDescent="0.25">
      <c r="A1664" s="1" t="s">
        <v>1402</v>
      </c>
      <c r="C1664" t="str">
        <f t="shared" si="75"/>
        <v>https://query1.finance.yahoo.com/v7/finance/download/TRELB.ST?period1=1104534000&amp;period2=1512860400&amp;interval=1d&amp;events=history&amp;crumb=Vluw/TLZmQb</v>
      </c>
      <c r="D1664" t="str">
        <f t="shared" si="76"/>
        <v>https://query1.finance.yahoo.com/v7/finance/download/TRELB.ST?period1=1104534000&amp;period2=1512860400&amp;interval=1d&amp;events=div&amp;crumb=Vluw/TLZmQb</v>
      </c>
      <c r="E1664" t="str">
        <f t="shared" si="77"/>
        <v>https://query1.finance.yahoo.com/v7/finance/download/TRELB.ST?period1=1104534000&amp;period2=1512860400&amp;interval=1d&amp;events=split&amp;crumb=Vluw/TLZmQb</v>
      </c>
      <c r="F1664" s="6">
        <v>0</v>
      </c>
      <c r="G1664" s="6">
        <v>0</v>
      </c>
      <c r="H1664" s="6">
        <v>0</v>
      </c>
    </row>
    <row r="1665" spans="1:8" x14ac:dyDescent="0.25">
      <c r="A1665" s="2" t="s">
        <v>1403</v>
      </c>
      <c r="C1665" t="str">
        <f t="shared" si="75"/>
        <v>https://query1.finance.yahoo.com/v7/finance/download/VOLV-A.ST?period1=1104534000&amp;period2=1512860400&amp;interval=1d&amp;events=history&amp;crumb=Vluw/TLZmQb</v>
      </c>
      <c r="D1665" t="str">
        <f t="shared" si="76"/>
        <v>https://query1.finance.yahoo.com/v7/finance/download/VOLV-A.ST?period1=1104534000&amp;period2=1512860400&amp;interval=1d&amp;events=div&amp;crumb=Vluw/TLZmQb</v>
      </c>
      <c r="E1665" t="str">
        <f t="shared" si="77"/>
        <v>https://query1.finance.yahoo.com/v7/finance/download/VOLV-A.ST?period1=1104534000&amp;period2=1512860400&amp;interval=1d&amp;events=split&amp;crumb=Vluw/TLZmQb</v>
      </c>
      <c r="F1665" s="6">
        <v>0</v>
      </c>
      <c r="G1665" s="6">
        <v>0</v>
      </c>
      <c r="H1665" s="6">
        <v>0</v>
      </c>
    </row>
    <row r="1666" spans="1:8" ht="15.75" thickBot="1" x14ac:dyDescent="0.3">
      <c r="A1666" s="3" t="s">
        <v>1404</v>
      </c>
      <c r="C1666" t="str">
        <f t="shared" si="75"/>
        <v>https://query1.finance.yahoo.com/v7/finance/download/WALL-B.ST?period1=1104534000&amp;period2=1512860400&amp;interval=1d&amp;events=history&amp;crumb=Vluw/TLZmQb</v>
      </c>
      <c r="D1666" t="str">
        <f t="shared" si="76"/>
        <v>https://query1.finance.yahoo.com/v7/finance/download/WALL-B.ST?period1=1104534000&amp;period2=1512860400&amp;interval=1d&amp;events=div&amp;crumb=Vluw/TLZmQb</v>
      </c>
      <c r="E1666" t="str">
        <f t="shared" si="77"/>
        <v>https://query1.finance.yahoo.com/v7/finance/download/WALL-B.ST?period1=1104534000&amp;period2=1512860400&amp;interval=1d&amp;events=split&amp;crumb=Vluw/TLZmQb</v>
      </c>
      <c r="F1666" s="6">
        <v>0</v>
      </c>
      <c r="G1666" s="6">
        <v>0</v>
      </c>
      <c r="H1666" s="6">
        <v>0</v>
      </c>
    </row>
    <row r="1667" spans="1:8" x14ac:dyDescent="0.25">
      <c r="A1667" s="1" t="s">
        <v>1405</v>
      </c>
      <c r="C1667" t="str">
        <f t="shared" si="75"/>
        <v>https://query1.finance.yahoo.com/v7/finance/download/ABBN.VX?period1=1104534000&amp;period2=1512860400&amp;interval=1d&amp;events=history&amp;crumb=Vluw/TLZmQb</v>
      </c>
      <c r="D1667" t="str">
        <f t="shared" si="76"/>
        <v>https://query1.finance.yahoo.com/v7/finance/download/ABBN.VX?period1=1104534000&amp;period2=1512860400&amp;interval=1d&amp;events=div&amp;crumb=Vluw/TLZmQb</v>
      </c>
      <c r="E1667" t="str">
        <f t="shared" si="77"/>
        <v>https://query1.finance.yahoo.com/v7/finance/download/ABBN.VX?period1=1104534000&amp;period2=1512860400&amp;interval=1d&amp;events=split&amp;crumb=Vluw/TLZmQb</v>
      </c>
      <c r="F1667" s="6">
        <v>0</v>
      </c>
      <c r="G1667" s="6">
        <v>0</v>
      </c>
      <c r="H1667" s="6">
        <v>0</v>
      </c>
    </row>
    <row r="1668" spans="1:8" x14ac:dyDescent="0.25">
      <c r="A1668" s="2" t="s">
        <v>1406</v>
      </c>
      <c r="C1668" t="str">
        <f t="shared" ref="C1668:C1731" si="78">"https://query1.finance.yahoo.com/v7/finance/download/"&amp;$A1668&amp;"?period1=1104534000&amp;period2=1512860400&amp;interval=1d&amp;events=history&amp;crumb=Vluw/TLZmQb"</f>
        <v>https://query1.finance.yahoo.com/v7/finance/download/ADEN.VX?period1=1104534000&amp;period2=1512860400&amp;interval=1d&amp;events=history&amp;crumb=Vluw/TLZmQb</v>
      </c>
      <c r="D1668" t="str">
        <f t="shared" ref="D1668:D1731" si="79">"https://query1.finance.yahoo.com/v7/finance/download/"&amp;$A1668&amp;"?period1=1104534000&amp;period2=1512860400&amp;interval=1d&amp;events=div&amp;crumb=Vluw/TLZmQb"</f>
        <v>https://query1.finance.yahoo.com/v7/finance/download/ADEN.VX?period1=1104534000&amp;period2=1512860400&amp;interval=1d&amp;events=div&amp;crumb=Vluw/TLZmQb</v>
      </c>
      <c r="E1668" t="str">
        <f t="shared" ref="E1668:E1731" si="80">"https://query1.finance.yahoo.com/v7/finance/download/"&amp;$A1668&amp;"?period1=1104534000&amp;period2=1512860400&amp;interval=1d&amp;events=split&amp;crumb=Vluw/TLZmQb"</f>
        <v>https://query1.finance.yahoo.com/v7/finance/download/ADEN.VX?period1=1104534000&amp;period2=1512860400&amp;interval=1d&amp;events=split&amp;crumb=Vluw/TLZmQb</v>
      </c>
      <c r="F1668" s="6">
        <v>0</v>
      </c>
      <c r="G1668" s="6">
        <v>0</v>
      </c>
      <c r="H1668" s="6">
        <v>0</v>
      </c>
    </row>
    <row r="1669" spans="1:8" x14ac:dyDescent="0.25">
      <c r="A1669" s="1" t="s">
        <v>1407</v>
      </c>
      <c r="C1669" t="str">
        <f t="shared" si="78"/>
        <v>https://query1.finance.yahoo.com/v7/finance/download/AMS.SW?period1=1104534000&amp;period2=1512860400&amp;interval=1d&amp;events=history&amp;crumb=Vluw/TLZmQb</v>
      </c>
      <c r="D1669" t="str">
        <f t="shared" si="79"/>
        <v>https://query1.finance.yahoo.com/v7/finance/download/AMS.SW?period1=1104534000&amp;period2=1512860400&amp;interval=1d&amp;events=div&amp;crumb=Vluw/TLZmQb</v>
      </c>
      <c r="E1669" t="str">
        <f t="shared" si="80"/>
        <v>https://query1.finance.yahoo.com/v7/finance/download/AMS.SW?period1=1104534000&amp;period2=1512860400&amp;interval=1d&amp;events=split&amp;crumb=Vluw/TLZmQb</v>
      </c>
      <c r="F1669" s="6">
        <v>0</v>
      </c>
      <c r="G1669" s="6">
        <v>0</v>
      </c>
      <c r="H1669" s="6">
        <v>0</v>
      </c>
    </row>
    <row r="1670" spans="1:8" x14ac:dyDescent="0.25">
      <c r="A1670" s="2" t="s">
        <v>1408</v>
      </c>
      <c r="C1670" t="str">
        <f t="shared" si="78"/>
        <v>https://query1.finance.yahoo.com/v7/finance/download/ARYN.SW?period1=1104534000&amp;period2=1512860400&amp;interval=1d&amp;events=history&amp;crumb=Vluw/TLZmQb</v>
      </c>
      <c r="D1670" t="str">
        <f t="shared" si="79"/>
        <v>https://query1.finance.yahoo.com/v7/finance/download/ARYN.SW?period1=1104534000&amp;period2=1512860400&amp;interval=1d&amp;events=div&amp;crumb=Vluw/TLZmQb</v>
      </c>
      <c r="E1670" t="str">
        <f t="shared" si="80"/>
        <v>https://query1.finance.yahoo.com/v7/finance/download/ARYN.SW?period1=1104534000&amp;period2=1512860400&amp;interval=1d&amp;events=split&amp;crumb=Vluw/TLZmQb</v>
      </c>
      <c r="F1670" s="6">
        <v>0</v>
      </c>
      <c r="G1670" s="6">
        <v>0</v>
      </c>
      <c r="H1670" s="6">
        <v>0</v>
      </c>
    </row>
    <row r="1671" spans="1:8" x14ac:dyDescent="0.25">
      <c r="A1671" s="1" t="s">
        <v>1409</v>
      </c>
      <c r="C1671" t="str">
        <f t="shared" si="78"/>
        <v>https://query1.finance.yahoo.com/v7/finance/download/BALN.vx?period1=1104534000&amp;period2=1512860400&amp;interval=1d&amp;events=history&amp;crumb=Vluw/TLZmQb</v>
      </c>
      <c r="D1671" t="str">
        <f t="shared" si="79"/>
        <v>https://query1.finance.yahoo.com/v7/finance/download/BALN.vx?period1=1104534000&amp;period2=1512860400&amp;interval=1d&amp;events=div&amp;crumb=Vluw/TLZmQb</v>
      </c>
      <c r="E1671" t="str">
        <f t="shared" si="80"/>
        <v>https://query1.finance.yahoo.com/v7/finance/download/BALN.vx?period1=1104534000&amp;period2=1512860400&amp;interval=1d&amp;events=split&amp;crumb=Vluw/TLZmQb</v>
      </c>
      <c r="F1671" s="6">
        <v>0</v>
      </c>
      <c r="G1671" s="6">
        <v>0</v>
      </c>
      <c r="H1671" s="6">
        <v>0</v>
      </c>
    </row>
    <row r="1672" spans="1:8" x14ac:dyDescent="0.25">
      <c r="A1672" s="2" t="s">
        <v>1410</v>
      </c>
      <c r="C1672" t="str">
        <f t="shared" si="78"/>
        <v>https://query1.finance.yahoo.com/v7/finance/download/CLN.VX?period1=1104534000&amp;period2=1512860400&amp;interval=1d&amp;events=history&amp;crumb=Vluw/TLZmQb</v>
      </c>
      <c r="D1672" t="str">
        <f t="shared" si="79"/>
        <v>https://query1.finance.yahoo.com/v7/finance/download/CLN.VX?period1=1104534000&amp;period2=1512860400&amp;interval=1d&amp;events=div&amp;crumb=Vluw/TLZmQb</v>
      </c>
      <c r="E1672" t="str">
        <f t="shared" si="80"/>
        <v>https://query1.finance.yahoo.com/v7/finance/download/CLN.VX?period1=1104534000&amp;period2=1512860400&amp;interval=1d&amp;events=split&amp;crumb=Vluw/TLZmQb</v>
      </c>
      <c r="F1672" s="6">
        <v>0</v>
      </c>
      <c r="G1672" s="6">
        <v>0</v>
      </c>
      <c r="H1672" s="6">
        <v>0</v>
      </c>
    </row>
    <row r="1673" spans="1:8" x14ac:dyDescent="0.25">
      <c r="A1673" s="1" t="s">
        <v>1411</v>
      </c>
      <c r="C1673" t="str">
        <f t="shared" si="78"/>
        <v>https://query1.finance.yahoo.com/v7/finance/download/CSGN.VX?period1=1104534000&amp;period2=1512860400&amp;interval=1d&amp;events=history&amp;crumb=Vluw/TLZmQb</v>
      </c>
      <c r="D1673" t="str">
        <f t="shared" si="79"/>
        <v>https://query1.finance.yahoo.com/v7/finance/download/CSGN.VX?period1=1104534000&amp;period2=1512860400&amp;interval=1d&amp;events=div&amp;crumb=Vluw/TLZmQb</v>
      </c>
      <c r="E1673" t="str">
        <f t="shared" si="80"/>
        <v>https://query1.finance.yahoo.com/v7/finance/download/CSGN.VX?period1=1104534000&amp;period2=1512860400&amp;interval=1d&amp;events=split&amp;crumb=Vluw/TLZmQb</v>
      </c>
      <c r="F1673" s="6">
        <v>0</v>
      </c>
      <c r="G1673" s="6">
        <v>0</v>
      </c>
      <c r="H1673" s="6">
        <v>0</v>
      </c>
    </row>
    <row r="1674" spans="1:8" x14ac:dyDescent="0.25">
      <c r="A1674" s="2" t="s">
        <v>1412</v>
      </c>
      <c r="C1674" t="str">
        <f t="shared" si="78"/>
        <v>https://query1.finance.yahoo.com/v7/finance/download/DKSH.SW?period1=1104534000&amp;period2=1512860400&amp;interval=1d&amp;events=history&amp;crumb=Vluw/TLZmQb</v>
      </c>
      <c r="D1674" t="str">
        <f t="shared" si="79"/>
        <v>https://query1.finance.yahoo.com/v7/finance/download/DKSH.SW?period1=1104534000&amp;period2=1512860400&amp;interval=1d&amp;events=div&amp;crumb=Vluw/TLZmQb</v>
      </c>
      <c r="E1674" t="str">
        <f t="shared" si="80"/>
        <v>https://query1.finance.yahoo.com/v7/finance/download/DKSH.SW?period1=1104534000&amp;period2=1512860400&amp;interval=1d&amp;events=split&amp;crumb=Vluw/TLZmQb</v>
      </c>
      <c r="F1674" s="6">
        <v>0</v>
      </c>
      <c r="G1674" s="6">
        <v>0</v>
      </c>
      <c r="H1674" s="6">
        <v>0</v>
      </c>
    </row>
    <row r="1675" spans="1:8" x14ac:dyDescent="0.25">
      <c r="A1675" s="1" t="s">
        <v>1413</v>
      </c>
      <c r="C1675" t="str">
        <f t="shared" si="78"/>
        <v>https://query1.finance.yahoo.com/v7/finance/download/DUFN.SW?period1=1104534000&amp;period2=1512860400&amp;interval=1d&amp;events=history&amp;crumb=Vluw/TLZmQb</v>
      </c>
      <c r="D1675" t="str">
        <f t="shared" si="79"/>
        <v>https://query1.finance.yahoo.com/v7/finance/download/DUFN.SW?period1=1104534000&amp;period2=1512860400&amp;interval=1d&amp;events=div&amp;crumb=Vluw/TLZmQb</v>
      </c>
      <c r="E1675" t="str">
        <f t="shared" si="80"/>
        <v>https://query1.finance.yahoo.com/v7/finance/download/DUFN.SW?period1=1104534000&amp;period2=1512860400&amp;interval=1d&amp;events=split&amp;crumb=Vluw/TLZmQb</v>
      </c>
      <c r="F1675" s="6">
        <v>0</v>
      </c>
      <c r="G1675" s="6">
        <v>0</v>
      </c>
      <c r="H1675" s="6">
        <v>0</v>
      </c>
    </row>
    <row r="1676" spans="1:8" x14ac:dyDescent="0.25">
      <c r="A1676" s="2" t="s">
        <v>1414</v>
      </c>
      <c r="C1676" t="str">
        <f t="shared" si="78"/>
        <v>https://query1.finance.yahoo.com/v7/finance/download/EMSN.SW?period1=1104534000&amp;period2=1512860400&amp;interval=1d&amp;events=history&amp;crumb=Vluw/TLZmQb</v>
      </c>
      <c r="D1676" t="str">
        <f t="shared" si="79"/>
        <v>https://query1.finance.yahoo.com/v7/finance/download/EMSN.SW?period1=1104534000&amp;period2=1512860400&amp;interval=1d&amp;events=div&amp;crumb=Vluw/TLZmQb</v>
      </c>
      <c r="E1676" t="str">
        <f t="shared" si="80"/>
        <v>https://query1.finance.yahoo.com/v7/finance/download/EMSN.SW?period1=1104534000&amp;period2=1512860400&amp;interval=1d&amp;events=split&amp;crumb=Vluw/TLZmQb</v>
      </c>
      <c r="F1676" s="6">
        <v>0</v>
      </c>
      <c r="G1676" s="6">
        <v>0</v>
      </c>
      <c r="H1676" s="6">
        <v>0</v>
      </c>
    </row>
    <row r="1677" spans="1:8" x14ac:dyDescent="0.25">
      <c r="A1677" s="1" t="s">
        <v>1415</v>
      </c>
      <c r="C1677" t="str">
        <f t="shared" si="78"/>
        <v>https://query1.finance.yahoo.com/v7/finance/download/VIFN.SW?period1=1104534000&amp;period2=1512860400&amp;interval=1d&amp;events=history&amp;crumb=Vluw/TLZmQb</v>
      </c>
      <c r="D1677" t="str">
        <f t="shared" si="79"/>
        <v>https://query1.finance.yahoo.com/v7/finance/download/VIFN.SW?period1=1104534000&amp;period2=1512860400&amp;interval=1d&amp;events=div&amp;crumb=Vluw/TLZmQb</v>
      </c>
      <c r="E1677" t="str">
        <f t="shared" si="80"/>
        <v>https://query1.finance.yahoo.com/v7/finance/download/VIFN.SW?period1=1104534000&amp;period2=1512860400&amp;interval=1d&amp;events=split&amp;crumb=Vluw/TLZmQb</v>
      </c>
      <c r="F1677" s="6">
        <v>0</v>
      </c>
      <c r="G1677" s="6">
        <v>0</v>
      </c>
      <c r="H1677" s="6">
        <v>0</v>
      </c>
    </row>
    <row r="1678" spans="1:8" x14ac:dyDescent="0.25">
      <c r="A1678" s="2" t="s">
        <v>1416</v>
      </c>
      <c r="C1678" t="str">
        <f t="shared" si="78"/>
        <v>https://query1.finance.yahoo.com/v7/finance/download/GAM.SW?period1=1104534000&amp;period2=1512860400&amp;interval=1d&amp;events=history&amp;crumb=Vluw/TLZmQb</v>
      </c>
      <c r="D1678" t="str">
        <f t="shared" si="79"/>
        <v>https://query1.finance.yahoo.com/v7/finance/download/GAM.SW?period1=1104534000&amp;period2=1512860400&amp;interval=1d&amp;events=div&amp;crumb=Vluw/TLZmQb</v>
      </c>
      <c r="E1678" t="str">
        <f t="shared" si="80"/>
        <v>https://query1.finance.yahoo.com/v7/finance/download/GAM.SW?period1=1104534000&amp;period2=1512860400&amp;interval=1d&amp;events=split&amp;crumb=Vluw/TLZmQb</v>
      </c>
      <c r="F1678" s="6">
        <v>0</v>
      </c>
      <c r="G1678" s="6">
        <v>0</v>
      </c>
      <c r="H1678" s="6">
        <v>0</v>
      </c>
    </row>
    <row r="1679" spans="1:8" x14ac:dyDescent="0.25">
      <c r="A1679" s="1" t="s">
        <v>1417</v>
      </c>
      <c r="C1679" t="str">
        <f t="shared" si="78"/>
        <v>https://query1.finance.yahoo.com/v7/finance/download/GEBN.VX?period1=1104534000&amp;period2=1512860400&amp;interval=1d&amp;events=history&amp;crumb=Vluw/TLZmQb</v>
      </c>
      <c r="D1679" t="str">
        <f t="shared" si="79"/>
        <v>https://query1.finance.yahoo.com/v7/finance/download/GEBN.VX?period1=1104534000&amp;period2=1512860400&amp;interval=1d&amp;events=div&amp;crumb=Vluw/TLZmQb</v>
      </c>
      <c r="E1679" t="str">
        <f t="shared" si="80"/>
        <v>https://query1.finance.yahoo.com/v7/finance/download/GEBN.VX?period1=1104534000&amp;period2=1512860400&amp;interval=1d&amp;events=split&amp;crumb=Vluw/TLZmQb</v>
      </c>
      <c r="F1679" s="6">
        <v>0</v>
      </c>
      <c r="G1679" s="6">
        <v>0</v>
      </c>
      <c r="H1679" s="6">
        <v>0</v>
      </c>
    </row>
    <row r="1680" spans="1:8" x14ac:dyDescent="0.25">
      <c r="A1680" s="2" t="s">
        <v>1418</v>
      </c>
      <c r="C1680" t="str">
        <f t="shared" si="78"/>
        <v>https://query1.finance.yahoo.com/v7/finance/download/FI-N.SW?period1=1104534000&amp;period2=1512860400&amp;interval=1d&amp;events=history&amp;crumb=Vluw/TLZmQb</v>
      </c>
      <c r="D1680" t="str">
        <f t="shared" si="79"/>
        <v>https://query1.finance.yahoo.com/v7/finance/download/FI-N.SW?period1=1104534000&amp;period2=1512860400&amp;interval=1d&amp;events=div&amp;crumb=Vluw/TLZmQb</v>
      </c>
      <c r="E1680" t="str">
        <f t="shared" si="80"/>
        <v>https://query1.finance.yahoo.com/v7/finance/download/FI-N.SW?period1=1104534000&amp;period2=1512860400&amp;interval=1d&amp;events=split&amp;crumb=Vluw/TLZmQb</v>
      </c>
      <c r="F1680" s="6">
        <v>0</v>
      </c>
      <c r="G1680" s="6">
        <v>0</v>
      </c>
      <c r="H1680" s="6">
        <v>0</v>
      </c>
    </row>
    <row r="1681" spans="1:8" x14ac:dyDescent="0.25">
      <c r="A1681" s="1" t="s">
        <v>1419</v>
      </c>
      <c r="C1681" t="str">
        <f t="shared" si="78"/>
        <v>https://query1.finance.yahoo.com/v7/finance/download/GIVN.VX?period1=1104534000&amp;period2=1512860400&amp;interval=1d&amp;events=history&amp;crumb=Vluw/TLZmQb</v>
      </c>
      <c r="D1681" t="str">
        <f t="shared" si="79"/>
        <v>https://query1.finance.yahoo.com/v7/finance/download/GIVN.VX?period1=1104534000&amp;period2=1512860400&amp;interval=1d&amp;events=div&amp;crumb=Vluw/TLZmQb</v>
      </c>
      <c r="E1681" t="str">
        <f t="shared" si="80"/>
        <v>https://query1.finance.yahoo.com/v7/finance/download/GIVN.VX?period1=1104534000&amp;period2=1512860400&amp;interval=1d&amp;events=split&amp;crumb=Vluw/TLZmQb</v>
      </c>
      <c r="F1681" s="6">
        <v>0</v>
      </c>
      <c r="G1681" s="6">
        <v>0</v>
      </c>
      <c r="H1681" s="6">
        <v>0</v>
      </c>
    </row>
    <row r="1682" spans="1:8" x14ac:dyDescent="0.25">
      <c r="A1682" s="2" t="s">
        <v>1420</v>
      </c>
      <c r="C1682" t="str">
        <f t="shared" si="78"/>
        <v>https://query1.finance.yahoo.com/v7/finance/download/HELN.SW?period1=1104534000&amp;period2=1512860400&amp;interval=1d&amp;events=history&amp;crumb=Vluw/TLZmQb</v>
      </c>
      <c r="D1682" t="str">
        <f t="shared" si="79"/>
        <v>https://query1.finance.yahoo.com/v7/finance/download/HELN.SW?period1=1104534000&amp;period2=1512860400&amp;interval=1d&amp;events=div&amp;crumb=Vluw/TLZmQb</v>
      </c>
      <c r="E1682" t="str">
        <f t="shared" si="80"/>
        <v>https://query1.finance.yahoo.com/v7/finance/download/HELN.SW?period1=1104534000&amp;period2=1512860400&amp;interval=1d&amp;events=split&amp;crumb=Vluw/TLZmQb</v>
      </c>
      <c r="F1682" s="6">
        <v>0</v>
      </c>
      <c r="G1682" s="6">
        <v>0</v>
      </c>
      <c r="H1682" s="6">
        <v>0</v>
      </c>
    </row>
    <row r="1683" spans="1:8" x14ac:dyDescent="0.25">
      <c r="A1683" s="1" t="s">
        <v>1421</v>
      </c>
      <c r="C1683" t="str">
        <f t="shared" si="78"/>
        <v>https://query1.finance.yahoo.com/v7/finance/download/LHN.VX?period1=1104534000&amp;period2=1512860400&amp;interval=1d&amp;events=history&amp;crumb=Vluw/TLZmQb</v>
      </c>
      <c r="D1683" t="str">
        <f t="shared" si="79"/>
        <v>https://query1.finance.yahoo.com/v7/finance/download/LHN.VX?period1=1104534000&amp;period2=1512860400&amp;interval=1d&amp;events=div&amp;crumb=Vluw/TLZmQb</v>
      </c>
      <c r="E1683" t="str">
        <f t="shared" si="80"/>
        <v>https://query1.finance.yahoo.com/v7/finance/download/LHN.VX?period1=1104534000&amp;period2=1512860400&amp;interval=1d&amp;events=split&amp;crumb=Vluw/TLZmQb</v>
      </c>
      <c r="F1683" s="6">
        <v>0</v>
      </c>
      <c r="G1683" s="6">
        <v>0</v>
      </c>
      <c r="H1683" s="6">
        <v>0</v>
      </c>
    </row>
    <row r="1684" spans="1:8" x14ac:dyDescent="0.25">
      <c r="A1684" s="2" t="s">
        <v>1422</v>
      </c>
      <c r="C1684" t="str">
        <f t="shared" si="78"/>
        <v>https://query1.finance.yahoo.com/v7/finance/download/BAER.VX?period1=1104534000&amp;period2=1512860400&amp;interval=1d&amp;events=history&amp;crumb=Vluw/TLZmQb</v>
      </c>
      <c r="D1684" t="str">
        <f t="shared" si="79"/>
        <v>https://query1.finance.yahoo.com/v7/finance/download/BAER.VX?period1=1104534000&amp;period2=1512860400&amp;interval=1d&amp;events=div&amp;crumb=Vluw/TLZmQb</v>
      </c>
      <c r="E1684" t="str">
        <f t="shared" si="80"/>
        <v>https://query1.finance.yahoo.com/v7/finance/download/BAER.VX?period1=1104534000&amp;period2=1512860400&amp;interval=1d&amp;events=split&amp;crumb=Vluw/TLZmQb</v>
      </c>
      <c r="F1684" s="6">
        <v>0</v>
      </c>
      <c r="G1684" s="6">
        <v>0</v>
      </c>
      <c r="H1684" s="6">
        <v>0</v>
      </c>
    </row>
    <row r="1685" spans="1:8" x14ac:dyDescent="0.25">
      <c r="A1685" s="1" t="s">
        <v>1423</v>
      </c>
      <c r="C1685" t="str">
        <f t="shared" si="78"/>
        <v>https://query1.finance.yahoo.com/v7/finance/download/KNIN.vx?period1=1104534000&amp;period2=1512860400&amp;interval=1d&amp;events=history&amp;crumb=Vluw/TLZmQb</v>
      </c>
      <c r="D1685" t="str">
        <f t="shared" si="79"/>
        <v>https://query1.finance.yahoo.com/v7/finance/download/KNIN.vx?period1=1104534000&amp;period2=1512860400&amp;interval=1d&amp;events=div&amp;crumb=Vluw/TLZmQb</v>
      </c>
      <c r="E1685" t="str">
        <f t="shared" si="80"/>
        <v>https://query1.finance.yahoo.com/v7/finance/download/KNIN.vx?period1=1104534000&amp;period2=1512860400&amp;interval=1d&amp;events=split&amp;crumb=Vluw/TLZmQb</v>
      </c>
      <c r="F1685" s="6">
        <v>0</v>
      </c>
      <c r="G1685" s="6">
        <v>0</v>
      </c>
      <c r="H1685" s="6">
        <v>0</v>
      </c>
    </row>
    <row r="1686" spans="1:8" x14ac:dyDescent="0.25">
      <c r="A1686" s="2" t="s">
        <v>1424</v>
      </c>
      <c r="C1686" t="str">
        <f t="shared" si="78"/>
        <v>https://query1.finance.yahoo.com/v7/finance/download/LOGN.SW?period1=1104534000&amp;period2=1512860400&amp;interval=1d&amp;events=history&amp;crumb=Vluw/TLZmQb</v>
      </c>
      <c r="D1686" t="str">
        <f t="shared" si="79"/>
        <v>https://query1.finance.yahoo.com/v7/finance/download/LOGN.SW?period1=1104534000&amp;period2=1512860400&amp;interval=1d&amp;events=div&amp;crumb=Vluw/TLZmQb</v>
      </c>
      <c r="E1686" t="str">
        <f t="shared" si="80"/>
        <v>https://query1.finance.yahoo.com/v7/finance/download/LOGN.SW?period1=1104534000&amp;period2=1512860400&amp;interval=1d&amp;events=split&amp;crumb=Vluw/TLZmQb</v>
      </c>
      <c r="F1686" s="6">
        <v>0</v>
      </c>
      <c r="G1686" s="6">
        <v>0</v>
      </c>
      <c r="H1686" s="6">
        <v>0</v>
      </c>
    </row>
    <row r="1687" spans="1:8" x14ac:dyDescent="0.25">
      <c r="A1687" s="1" t="s">
        <v>1425</v>
      </c>
      <c r="C1687" t="str">
        <f t="shared" si="78"/>
        <v>https://query1.finance.yahoo.com/v7/finance/download/LONN.VX?period1=1104534000&amp;period2=1512860400&amp;interval=1d&amp;events=history&amp;crumb=Vluw/TLZmQb</v>
      </c>
      <c r="D1687" t="str">
        <f t="shared" si="79"/>
        <v>https://query1.finance.yahoo.com/v7/finance/download/LONN.VX?period1=1104534000&amp;period2=1512860400&amp;interval=1d&amp;events=div&amp;crumb=Vluw/TLZmQb</v>
      </c>
      <c r="E1687" t="str">
        <f t="shared" si="80"/>
        <v>https://query1.finance.yahoo.com/v7/finance/download/LONN.VX?period1=1104534000&amp;period2=1512860400&amp;interval=1d&amp;events=split&amp;crumb=Vluw/TLZmQb</v>
      </c>
      <c r="F1687" s="6">
        <v>0</v>
      </c>
      <c r="G1687" s="6">
        <v>0</v>
      </c>
      <c r="H1687" s="6">
        <v>0</v>
      </c>
    </row>
    <row r="1688" spans="1:8" x14ac:dyDescent="0.25">
      <c r="A1688" s="2" t="s">
        <v>1426</v>
      </c>
      <c r="C1688" t="str">
        <f t="shared" si="78"/>
        <v>https://query1.finance.yahoo.com/v7/finance/download/NESN.VX?period1=1104534000&amp;period2=1512860400&amp;interval=1d&amp;events=history&amp;crumb=Vluw/TLZmQb</v>
      </c>
      <c r="D1688" t="str">
        <f t="shared" si="79"/>
        <v>https://query1.finance.yahoo.com/v7/finance/download/NESN.VX?period1=1104534000&amp;period2=1512860400&amp;interval=1d&amp;events=div&amp;crumb=Vluw/TLZmQb</v>
      </c>
      <c r="E1688" t="str">
        <f t="shared" si="80"/>
        <v>https://query1.finance.yahoo.com/v7/finance/download/NESN.VX?period1=1104534000&amp;period2=1512860400&amp;interval=1d&amp;events=split&amp;crumb=Vluw/TLZmQb</v>
      </c>
      <c r="F1688" s="6">
        <v>0</v>
      </c>
      <c r="G1688" s="6">
        <v>0</v>
      </c>
      <c r="H1688" s="6">
        <v>0</v>
      </c>
    </row>
    <row r="1689" spans="1:8" x14ac:dyDescent="0.25">
      <c r="A1689" s="1" t="s">
        <v>1427</v>
      </c>
      <c r="C1689" t="str">
        <f t="shared" si="78"/>
        <v>https://query1.finance.yahoo.com/v7/finance/download/NOVN.VX?period1=1104534000&amp;period2=1512860400&amp;interval=1d&amp;events=history&amp;crumb=Vluw/TLZmQb</v>
      </c>
      <c r="D1689" t="str">
        <f t="shared" si="79"/>
        <v>https://query1.finance.yahoo.com/v7/finance/download/NOVN.VX?period1=1104534000&amp;period2=1512860400&amp;interval=1d&amp;events=div&amp;crumb=Vluw/TLZmQb</v>
      </c>
      <c r="E1689" t="str">
        <f t="shared" si="80"/>
        <v>https://query1.finance.yahoo.com/v7/finance/download/NOVN.VX?period1=1104534000&amp;period2=1512860400&amp;interval=1d&amp;events=split&amp;crumb=Vluw/TLZmQb</v>
      </c>
      <c r="F1689" s="6">
        <v>0</v>
      </c>
      <c r="G1689" s="6">
        <v>0</v>
      </c>
      <c r="H1689" s="6">
        <v>0</v>
      </c>
    </row>
    <row r="1690" spans="1:8" x14ac:dyDescent="0.25">
      <c r="A1690" s="2" t="s">
        <v>1428</v>
      </c>
      <c r="C1690" t="str">
        <f t="shared" si="78"/>
        <v>https://query1.finance.yahoo.com/v7/finance/download/SWX:OERL?period1=1104534000&amp;period2=1512860400&amp;interval=1d&amp;events=history&amp;crumb=Vluw/TLZmQb</v>
      </c>
      <c r="D1690" t="str">
        <f t="shared" si="79"/>
        <v>https://query1.finance.yahoo.com/v7/finance/download/SWX:OERL?period1=1104534000&amp;period2=1512860400&amp;interval=1d&amp;events=div&amp;crumb=Vluw/TLZmQb</v>
      </c>
      <c r="E1690" t="str">
        <f t="shared" si="80"/>
        <v>https://query1.finance.yahoo.com/v7/finance/download/SWX:OERL?period1=1104534000&amp;period2=1512860400&amp;interval=1d&amp;events=split&amp;crumb=Vluw/TLZmQb</v>
      </c>
      <c r="F1690" s="6">
        <v>0</v>
      </c>
      <c r="G1690" s="6">
        <v>0</v>
      </c>
      <c r="H1690" s="6">
        <v>0</v>
      </c>
    </row>
    <row r="1691" spans="1:8" x14ac:dyDescent="0.25">
      <c r="A1691" s="1" t="s">
        <v>1429</v>
      </c>
      <c r="C1691" t="str">
        <f t="shared" si="78"/>
        <v>https://query1.finance.yahoo.com/v7/finance/download/PWTN.SW?period1=1104534000&amp;period2=1512860400&amp;interval=1d&amp;events=history&amp;crumb=Vluw/TLZmQb</v>
      </c>
      <c r="D1691" t="str">
        <f t="shared" si="79"/>
        <v>https://query1.finance.yahoo.com/v7/finance/download/PWTN.SW?period1=1104534000&amp;period2=1512860400&amp;interval=1d&amp;events=div&amp;crumb=Vluw/TLZmQb</v>
      </c>
      <c r="E1691" t="str">
        <f t="shared" si="80"/>
        <v>https://query1.finance.yahoo.com/v7/finance/download/PWTN.SW?period1=1104534000&amp;period2=1512860400&amp;interval=1d&amp;events=split&amp;crumb=Vluw/TLZmQb</v>
      </c>
      <c r="F1691" s="6">
        <v>0</v>
      </c>
      <c r="G1691" s="6">
        <v>0</v>
      </c>
      <c r="H1691" s="6">
        <v>0</v>
      </c>
    </row>
    <row r="1692" spans="1:8" x14ac:dyDescent="0.25">
      <c r="A1692" s="2" t="s">
        <v>1430</v>
      </c>
      <c r="C1692" t="str">
        <f t="shared" si="78"/>
        <v>https://query1.finance.yahoo.com/v7/finance/download/PARG.SW?period1=1104534000&amp;period2=1512860400&amp;interval=1d&amp;events=history&amp;crumb=Vluw/TLZmQb</v>
      </c>
      <c r="D1692" t="str">
        <f t="shared" si="79"/>
        <v>https://query1.finance.yahoo.com/v7/finance/download/PARG.SW?period1=1104534000&amp;period2=1512860400&amp;interval=1d&amp;events=div&amp;crumb=Vluw/TLZmQb</v>
      </c>
      <c r="E1692" t="str">
        <f t="shared" si="80"/>
        <v>https://query1.finance.yahoo.com/v7/finance/download/PARG.SW?period1=1104534000&amp;period2=1512860400&amp;interval=1d&amp;events=split&amp;crumb=Vluw/TLZmQb</v>
      </c>
      <c r="F1692" s="6">
        <v>0</v>
      </c>
      <c r="G1692" s="6">
        <v>0</v>
      </c>
      <c r="H1692" s="6">
        <v>0</v>
      </c>
    </row>
    <row r="1693" spans="1:8" x14ac:dyDescent="0.25">
      <c r="A1693" s="1" t="s">
        <v>1431</v>
      </c>
      <c r="C1693" t="str">
        <f t="shared" si="78"/>
        <v>https://query1.finance.yahoo.com/v7/finance/download/PGHN.SW?period1=1104534000&amp;period2=1512860400&amp;interval=1d&amp;events=history&amp;crumb=Vluw/TLZmQb</v>
      </c>
      <c r="D1693" t="str">
        <f t="shared" si="79"/>
        <v>https://query1.finance.yahoo.com/v7/finance/download/PGHN.SW?period1=1104534000&amp;period2=1512860400&amp;interval=1d&amp;events=div&amp;crumb=Vluw/TLZmQb</v>
      </c>
      <c r="E1693" t="str">
        <f t="shared" si="80"/>
        <v>https://query1.finance.yahoo.com/v7/finance/download/PGHN.SW?period1=1104534000&amp;period2=1512860400&amp;interval=1d&amp;events=split&amp;crumb=Vluw/TLZmQb</v>
      </c>
      <c r="F1693" s="6">
        <v>0</v>
      </c>
      <c r="G1693" s="6">
        <v>0</v>
      </c>
      <c r="H1693" s="6">
        <v>0</v>
      </c>
    </row>
    <row r="1694" spans="1:8" x14ac:dyDescent="0.25">
      <c r="A1694" s="2" t="s">
        <v>1432</v>
      </c>
      <c r="C1694" t="str">
        <f t="shared" si="78"/>
        <v>https://query1.finance.yahoo.com/v7/finance/download/PSPN.SW?period1=1104534000&amp;period2=1512860400&amp;interval=1d&amp;events=history&amp;crumb=Vluw/TLZmQb</v>
      </c>
      <c r="D1694" t="str">
        <f t="shared" si="79"/>
        <v>https://query1.finance.yahoo.com/v7/finance/download/PSPN.SW?period1=1104534000&amp;period2=1512860400&amp;interval=1d&amp;events=div&amp;crumb=Vluw/TLZmQb</v>
      </c>
      <c r="E1694" t="str">
        <f t="shared" si="80"/>
        <v>https://query1.finance.yahoo.com/v7/finance/download/PSPN.SW?period1=1104534000&amp;period2=1512860400&amp;interval=1d&amp;events=split&amp;crumb=Vluw/TLZmQb</v>
      </c>
      <c r="F1694" s="6">
        <v>0</v>
      </c>
      <c r="G1694" s="6">
        <v>0</v>
      </c>
      <c r="H1694" s="6">
        <v>0</v>
      </c>
    </row>
    <row r="1695" spans="1:8" x14ac:dyDescent="0.25">
      <c r="A1695" s="1" t="s">
        <v>1433</v>
      </c>
      <c r="C1695" t="str">
        <f t="shared" si="78"/>
        <v>https://query1.finance.yahoo.com/v7/finance/download/CFR.VX?period1=1104534000&amp;period2=1512860400&amp;interval=1d&amp;events=history&amp;crumb=Vluw/TLZmQb</v>
      </c>
      <c r="D1695" t="str">
        <f t="shared" si="79"/>
        <v>https://query1.finance.yahoo.com/v7/finance/download/CFR.VX?period1=1104534000&amp;period2=1512860400&amp;interval=1d&amp;events=div&amp;crumb=Vluw/TLZmQb</v>
      </c>
      <c r="E1695" t="str">
        <f t="shared" si="80"/>
        <v>https://query1.finance.yahoo.com/v7/finance/download/CFR.VX?period1=1104534000&amp;period2=1512860400&amp;interval=1d&amp;events=split&amp;crumb=Vluw/TLZmQb</v>
      </c>
      <c r="F1695" s="6">
        <v>0</v>
      </c>
      <c r="G1695" s="6">
        <v>0</v>
      </c>
      <c r="H1695" s="6">
        <v>0</v>
      </c>
    </row>
    <row r="1696" spans="1:8" x14ac:dyDescent="0.25">
      <c r="A1696" s="2" t="s">
        <v>1434</v>
      </c>
      <c r="C1696" t="str">
        <f t="shared" si="78"/>
        <v>https://query1.finance.yahoo.com/v7/finance/download/ROG.VX?period1=1104534000&amp;period2=1512860400&amp;interval=1d&amp;events=history&amp;crumb=Vluw/TLZmQb</v>
      </c>
      <c r="D1696" t="str">
        <f t="shared" si="79"/>
        <v>https://query1.finance.yahoo.com/v7/finance/download/ROG.VX?period1=1104534000&amp;period2=1512860400&amp;interval=1d&amp;events=div&amp;crumb=Vluw/TLZmQb</v>
      </c>
      <c r="E1696" t="str">
        <f t="shared" si="80"/>
        <v>https://query1.finance.yahoo.com/v7/finance/download/ROG.VX?period1=1104534000&amp;period2=1512860400&amp;interval=1d&amp;events=split&amp;crumb=Vluw/TLZmQb</v>
      </c>
      <c r="F1696" s="6">
        <v>0</v>
      </c>
      <c r="G1696" s="6">
        <v>0</v>
      </c>
      <c r="H1696" s="6">
        <v>0</v>
      </c>
    </row>
    <row r="1697" spans="1:8" x14ac:dyDescent="0.25">
      <c r="A1697" s="1" t="s">
        <v>1435</v>
      </c>
      <c r="C1697" t="str">
        <f t="shared" si="78"/>
        <v>https://query1.finance.yahoo.com/v7/finance/download/SCHP.VX?period1=1104534000&amp;period2=1512860400&amp;interval=1d&amp;events=history&amp;crumb=Vluw/TLZmQb</v>
      </c>
      <c r="D1697" t="str">
        <f t="shared" si="79"/>
        <v>https://query1.finance.yahoo.com/v7/finance/download/SCHP.VX?period1=1104534000&amp;period2=1512860400&amp;interval=1d&amp;events=div&amp;crumb=Vluw/TLZmQb</v>
      </c>
      <c r="E1697" t="str">
        <f t="shared" si="80"/>
        <v>https://query1.finance.yahoo.com/v7/finance/download/SCHP.VX?period1=1104534000&amp;period2=1512860400&amp;interval=1d&amp;events=split&amp;crumb=Vluw/TLZmQb</v>
      </c>
      <c r="F1697" s="6">
        <v>0</v>
      </c>
      <c r="G1697" s="6">
        <v>0</v>
      </c>
      <c r="H1697" s="6">
        <v>0</v>
      </c>
    </row>
    <row r="1698" spans="1:8" x14ac:dyDescent="0.25">
      <c r="A1698" s="2" t="s">
        <v>1436</v>
      </c>
      <c r="C1698" t="str">
        <f t="shared" si="78"/>
        <v>https://query1.finance.yahoo.com/v7/finance/download/SGSN.VX?period1=1104534000&amp;period2=1512860400&amp;interval=1d&amp;events=history&amp;crumb=Vluw/TLZmQb</v>
      </c>
      <c r="D1698" t="str">
        <f t="shared" si="79"/>
        <v>https://query1.finance.yahoo.com/v7/finance/download/SGSN.VX?period1=1104534000&amp;period2=1512860400&amp;interval=1d&amp;events=div&amp;crumb=Vluw/TLZmQb</v>
      </c>
      <c r="E1698" t="str">
        <f t="shared" si="80"/>
        <v>https://query1.finance.yahoo.com/v7/finance/download/SGSN.VX?period1=1104534000&amp;period2=1512860400&amp;interval=1d&amp;events=split&amp;crumb=Vluw/TLZmQb</v>
      </c>
      <c r="F1698" s="6">
        <v>0</v>
      </c>
      <c r="G1698" s="6">
        <v>0</v>
      </c>
      <c r="H1698" s="6">
        <v>0</v>
      </c>
    </row>
    <row r="1699" spans="1:8" x14ac:dyDescent="0.25">
      <c r="A1699" s="1" t="s">
        <v>1437</v>
      </c>
      <c r="C1699" t="str">
        <f t="shared" si="78"/>
        <v>https://query1.finance.yahoo.com/v7/finance/download/SIK.SW?period1=1104534000&amp;period2=1512860400&amp;interval=1d&amp;events=history&amp;crumb=Vluw/TLZmQb</v>
      </c>
      <c r="D1699" t="str">
        <f t="shared" si="79"/>
        <v>https://query1.finance.yahoo.com/v7/finance/download/SIK.SW?period1=1104534000&amp;period2=1512860400&amp;interval=1d&amp;events=div&amp;crumb=Vluw/TLZmQb</v>
      </c>
      <c r="E1699" t="str">
        <f t="shared" si="80"/>
        <v>https://query1.finance.yahoo.com/v7/finance/download/SIK.SW?period1=1104534000&amp;period2=1512860400&amp;interval=1d&amp;events=split&amp;crumb=Vluw/TLZmQb</v>
      </c>
      <c r="F1699" s="6">
        <v>0</v>
      </c>
      <c r="G1699" s="6">
        <v>0</v>
      </c>
      <c r="H1699" s="6">
        <v>0</v>
      </c>
    </row>
    <row r="1700" spans="1:8" x14ac:dyDescent="0.25">
      <c r="A1700" s="2" t="s">
        <v>1438</v>
      </c>
      <c r="C1700" t="str">
        <f t="shared" si="78"/>
        <v>https://query1.finance.yahoo.com/v7/finance/download/SOON.vx?period1=1104534000&amp;period2=1512860400&amp;interval=1d&amp;events=history&amp;crumb=Vluw/TLZmQb</v>
      </c>
      <c r="D1700" t="str">
        <f t="shared" si="79"/>
        <v>https://query1.finance.yahoo.com/v7/finance/download/SOON.vx?period1=1104534000&amp;period2=1512860400&amp;interval=1d&amp;events=div&amp;crumb=Vluw/TLZmQb</v>
      </c>
      <c r="E1700" t="str">
        <f t="shared" si="80"/>
        <v>https://query1.finance.yahoo.com/v7/finance/download/SOON.vx?period1=1104534000&amp;period2=1512860400&amp;interval=1d&amp;events=split&amp;crumb=Vluw/TLZmQb</v>
      </c>
      <c r="F1700" s="6">
        <v>0</v>
      </c>
      <c r="G1700" s="6">
        <v>0</v>
      </c>
      <c r="H1700" s="6">
        <v>0</v>
      </c>
    </row>
    <row r="1701" spans="1:8" x14ac:dyDescent="0.25">
      <c r="A1701" s="1" t="s">
        <v>1439</v>
      </c>
      <c r="C1701" t="str">
        <f t="shared" si="78"/>
        <v>https://query1.finance.yahoo.com/v7/finance/download/STMN.SW?period1=1104534000&amp;period2=1512860400&amp;interval=1d&amp;events=history&amp;crumb=Vluw/TLZmQb</v>
      </c>
      <c r="D1701" t="str">
        <f t="shared" si="79"/>
        <v>https://query1.finance.yahoo.com/v7/finance/download/STMN.SW?period1=1104534000&amp;period2=1512860400&amp;interval=1d&amp;events=div&amp;crumb=Vluw/TLZmQb</v>
      </c>
      <c r="E1701" t="str">
        <f t="shared" si="80"/>
        <v>https://query1.finance.yahoo.com/v7/finance/download/STMN.SW?period1=1104534000&amp;period2=1512860400&amp;interval=1d&amp;events=split&amp;crumb=Vluw/TLZmQb</v>
      </c>
      <c r="F1701" s="6">
        <v>0</v>
      </c>
      <c r="G1701" s="6">
        <v>0</v>
      </c>
      <c r="H1701" s="6">
        <v>0</v>
      </c>
    </row>
    <row r="1702" spans="1:8" x14ac:dyDescent="0.25">
      <c r="A1702" s="2" t="s">
        <v>1440</v>
      </c>
      <c r="C1702" t="str">
        <f t="shared" si="78"/>
        <v>https://query1.finance.yahoo.com/v7/finance/download/SUN.SW?period1=1104534000&amp;period2=1512860400&amp;interval=1d&amp;events=history&amp;crumb=Vluw/TLZmQb</v>
      </c>
      <c r="D1702" t="str">
        <f t="shared" si="79"/>
        <v>https://query1.finance.yahoo.com/v7/finance/download/SUN.SW?period1=1104534000&amp;period2=1512860400&amp;interval=1d&amp;events=div&amp;crumb=Vluw/TLZmQb</v>
      </c>
      <c r="E1702" t="str">
        <f t="shared" si="80"/>
        <v>https://query1.finance.yahoo.com/v7/finance/download/SUN.SW?period1=1104534000&amp;period2=1512860400&amp;interval=1d&amp;events=split&amp;crumb=Vluw/TLZmQb</v>
      </c>
      <c r="F1702" s="6">
        <v>0</v>
      </c>
      <c r="G1702" s="6">
        <v>0</v>
      </c>
      <c r="H1702" s="6">
        <v>0</v>
      </c>
    </row>
    <row r="1703" spans="1:8" x14ac:dyDescent="0.25">
      <c r="A1703" s="1" t="s">
        <v>1441</v>
      </c>
      <c r="C1703" t="str">
        <f t="shared" si="78"/>
        <v>https://query1.finance.yahoo.com/v7/finance/download/SRCG.SW?period1=1104534000&amp;period2=1512860400&amp;interval=1d&amp;events=history&amp;crumb=Vluw/TLZmQb</v>
      </c>
      <c r="D1703" t="str">
        <f t="shared" si="79"/>
        <v>https://query1.finance.yahoo.com/v7/finance/download/SRCG.SW?period1=1104534000&amp;period2=1512860400&amp;interval=1d&amp;events=div&amp;crumb=Vluw/TLZmQb</v>
      </c>
      <c r="E1703" t="str">
        <f t="shared" si="80"/>
        <v>https://query1.finance.yahoo.com/v7/finance/download/SRCG.SW?period1=1104534000&amp;period2=1512860400&amp;interval=1d&amp;events=split&amp;crumb=Vluw/TLZmQb</v>
      </c>
      <c r="F1703" s="6">
        <v>0</v>
      </c>
      <c r="G1703" s="6">
        <v>0</v>
      </c>
      <c r="H1703" s="6">
        <v>0</v>
      </c>
    </row>
    <row r="1704" spans="1:8" x14ac:dyDescent="0.25">
      <c r="A1704" s="2" t="s">
        <v>1442</v>
      </c>
      <c r="C1704" t="str">
        <f t="shared" si="78"/>
        <v>https://query1.finance.yahoo.com/v7/finance/download/UHR.VX?period1=1104534000&amp;period2=1512860400&amp;interval=1d&amp;events=history&amp;crumb=Vluw/TLZmQb</v>
      </c>
      <c r="D1704" t="str">
        <f t="shared" si="79"/>
        <v>https://query1.finance.yahoo.com/v7/finance/download/UHR.VX?period1=1104534000&amp;period2=1512860400&amp;interval=1d&amp;events=div&amp;crumb=Vluw/TLZmQb</v>
      </c>
      <c r="E1704" t="str">
        <f t="shared" si="80"/>
        <v>https://query1.finance.yahoo.com/v7/finance/download/UHR.VX?period1=1104534000&amp;period2=1512860400&amp;interval=1d&amp;events=split&amp;crumb=Vluw/TLZmQb</v>
      </c>
      <c r="F1704" s="6">
        <v>0</v>
      </c>
      <c r="G1704" s="6">
        <v>0</v>
      </c>
      <c r="H1704" s="6">
        <v>0</v>
      </c>
    </row>
    <row r="1705" spans="1:8" x14ac:dyDescent="0.25">
      <c r="A1705" s="1" t="s">
        <v>1443</v>
      </c>
      <c r="C1705" t="str">
        <f t="shared" si="78"/>
        <v>https://query1.finance.yahoo.com/v7/finance/download/SLHN.VX?period1=1104534000&amp;period2=1512860400&amp;interval=1d&amp;events=history&amp;crumb=Vluw/TLZmQb</v>
      </c>
      <c r="D1705" t="str">
        <f t="shared" si="79"/>
        <v>https://query1.finance.yahoo.com/v7/finance/download/SLHN.VX?period1=1104534000&amp;period2=1512860400&amp;interval=1d&amp;events=div&amp;crumb=Vluw/TLZmQb</v>
      </c>
      <c r="E1705" t="str">
        <f t="shared" si="80"/>
        <v>https://query1.finance.yahoo.com/v7/finance/download/SLHN.VX?period1=1104534000&amp;period2=1512860400&amp;interval=1d&amp;events=split&amp;crumb=Vluw/TLZmQb</v>
      </c>
      <c r="F1705" s="6">
        <v>0</v>
      </c>
      <c r="G1705" s="6">
        <v>0</v>
      </c>
      <c r="H1705" s="6">
        <v>0</v>
      </c>
    </row>
    <row r="1706" spans="1:8" x14ac:dyDescent="0.25">
      <c r="A1706" s="2" t="s">
        <v>1444</v>
      </c>
      <c r="C1706" t="str">
        <f t="shared" si="78"/>
        <v>https://query1.finance.yahoo.com/v7/finance/download/SPSN.SW?period1=1104534000&amp;period2=1512860400&amp;interval=1d&amp;events=history&amp;crumb=Vluw/TLZmQb</v>
      </c>
      <c r="D1706" t="str">
        <f t="shared" si="79"/>
        <v>https://query1.finance.yahoo.com/v7/finance/download/SPSN.SW?period1=1104534000&amp;period2=1512860400&amp;interval=1d&amp;events=div&amp;crumb=Vluw/TLZmQb</v>
      </c>
      <c r="E1706" t="str">
        <f t="shared" si="80"/>
        <v>https://query1.finance.yahoo.com/v7/finance/download/SPSN.SW?period1=1104534000&amp;period2=1512860400&amp;interval=1d&amp;events=split&amp;crumb=Vluw/TLZmQb</v>
      </c>
      <c r="F1706" s="6">
        <v>0</v>
      </c>
      <c r="G1706" s="6">
        <v>0</v>
      </c>
      <c r="H1706" s="6">
        <v>0</v>
      </c>
    </row>
    <row r="1707" spans="1:8" x14ac:dyDescent="0.25">
      <c r="A1707" s="1" t="s">
        <v>1445</v>
      </c>
      <c r="C1707" t="str">
        <f t="shared" si="78"/>
        <v>https://query1.finance.yahoo.com/v7/finance/download/SREN.VX?period1=1104534000&amp;period2=1512860400&amp;interval=1d&amp;events=history&amp;crumb=Vluw/TLZmQb</v>
      </c>
      <c r="D1707" t="str">
        <f t="shared" si="79"/>
        <v>https://query1.finance.yahoo.com/v7/finance/download/SREN.VX?period1=1104534000&amp;period2=1512860400&amp;interval=1d&amp;events=div&amp;crumb=Vluw/TLZmQb</v>
      </c>
      <c r="E1707" t="str">
        <f t="shared" si="80"/>
        <v>https://query1.finance.yahoo.com/v7/finance/download/SREN.VX?period1=1104534000&amp;period2=1512860400&amp;interval=1d&amp;events=split&amp;crumb=Vluw/TLZmQb</v>
      </c>
      <c r="F1707" s="6">
        <v>0</v>
      </c>
      <c r="G1707" s="6">
        <v>0</v>
      </c>
      <c r="H1707" s="6">
        <v>0</v>
      </c>
    </row>
    <row r="1708" spans="1:8" x14ac:dyDescent="0.25">
      <c r="A1708" s="2" t="s">
        <v>1446</v>
      </c>
      <c r="C1708" t="str">
        <f t="shared" si="78"/>
        <v>https://query1.finance.yahoo.com/v7/finance/download/SCMN.VX?period1=1104534000&amp;period2=1512860400&amp;interval=1d&amp;events=history&amp;crumb=Vluw/TLZmQb</v>
      </c>
      <c r="D1708" t="str">
        <f t="shared" si="79"/>
        <v>https://query1.finance.yahoo.com/v7/finance/download/SCMN.VX?period1=1104534000&amp;period2=1512860400&amp;interval=1d&amp;events=div&amp;crumb=Vluw/TLZmQb</v>
      </c>
      <c r="E1708" t="str">
        <f t="shared" si="80"/>
        <v>https://query1.finance.yahoo.com/v7/finance/download/SCMN.VX?period1=1104534000&amp;period2=1512860400&amp;interval=1d&amp;events=split&amp;crumb=Vluw/TLZmQb</v>
      </c>
      <c r="F1708" s="6">
        <v>0</v>
      </c>
      <c r="G1708" s="6">
        <v>0</v>
      </c>
      <c r="H1708" s="6">
        <v>0</v>
      </c>
    </row>
    <row r="1709" spans="1:8" x14ac:dyDescent="0.25">
      <c r="A1709" s="1" t="s">
        <v>1447</v>
      </c>
      <c r="C1709" t="str">
        <f t="shared" si="78"/>
        <v>https://query1.finance.yahoo.com/v7/finance/download/SYNN.SW?period1=1104534000&amp;period2=1512860400&amp;interval=1d&amp;events=history&amp;crumb=Vluw/TLZmQb</v>
      </c>
      <c r="D1709" t="str">
        <f t="shared" si="79"/>
        <v>https://query1.finance.yahoo.com/v7/finance/download/SYNN.SW?period1=1104534000&amp;period2=1512860400&amp;interval=1d&amp;events=div&amp;crumb=Vluw/TLZmQb</v>
      </c>
      <c r="E1709" t="str">
        <f t="shared" si="80"/>
        <v>https://query1.finance.yahoo.com/v7/finance/download/SYNN.SW?period1=1104534000&amp;period2=1512860400&amp;interval=1d&amp;events=split&amp;crumb=Vluw/TLZmQb</v>
      </c>
      <c r="F1709" s="6">
        <v>0</v>
      </c>
      <c r="G1709" s="6">
        <v>0</v>
      </c>
      <c r="H1709" s="6">
        <v>0</v>
      </c>
    </row>
    <row r="1710" spans="1:8" x14ac:dyDescent="0.25">
      <c r="A1710" s="2" t="s">
        <v>1448</v>
      </c>
      <c r="C1710" t="str">
        <f t="shared" si="78"/>
        <v>https://query1.finance.yahoo.com/v7/finance/download/TEMN.SW?period1=1104534000&amp;period2=1512860400&amp;interval=1d&amp;events=history&amp;crumb=Vluw/TLZmQb</v>
      </c>
      <c r="D1710" t="str">
        <f t="shared" si="79"/>
        <v>https://query1.finance.yahoo.com/v7/finance/download/TEMN.SW?period1=1104534000&amp;period2=1512860400&amp;interval=1d&amp;events=div&amp;crumb=Vluw/TLZmQb</v>
      </c>
      <c r="E1710" t="str">
        <f t="shared" si="80"/>
        <v>https://query1.finance.yahoo.com/v7/finance/download/TEMN.SW?period1=1104534000&amp;period2=1512860400&amp;interval=1d&amp;events=split&amp;crumb=Vluw/TLZmQb</v>
      </c>
      <c r="F1710" s="6">
        <v>0</v>
      </c>
      <c r="G1710" s="6">
        <v>0</v>
      </c>
      <c r="H1710" s="6">
        <v>0</v>
      </c>
    </row>
    <row r="1711" spans="1:8" x14ac:dyDescent="0.25">
      <c r="A1711" s="1" t="s">
        <v>1449</v>
      </c>
      <c r="C1711" t="str">
        <f t="shared" si="78"/>
        <v>https://query1.finance.yahoo.com/v7/finance/download/VATN.SW?period1=1104534000&amp;period2=1512860400&amp;interval=1d&amp;events=history&amp;crumb=Vluw/TLZmQb</v>
      </c>
      <c r="D1711" t="str">
        <f t="shared" si="79"/>
        <v>https://query1.finance.yahoo.com/v7/finance/download/VATN.SW?period1=1104534000&amp;period2=1512860400&amp;interval=1d&amp;events=div&amp;crumb=Vluw/TLZmQb</v>
      </c>
      <c r="E1711" t="str">
        <f t="shared" si="80"/>
        <v>https://query1.finance.yahoo.com/v7/finance/download/VATN.SW?period1=1104534000&amp;period2=1512860400&amp;interval=1d&amp;events=split&amp;crumb=Vluw/TLZmQb</v>
      </c>
      <c r="F1711" s="6">
        <v>0</v>
      </c>
      <c r="G1711" s="6">
        <v>0</v>
      </c>
      <c r="H1711" s="6">
        <v>0</v>
      </c>
    </row>
    <row r="1712" spans="1:8" x14ac:dyDescent="0.25">
      <c r="A1712" s="2" t="s">
        <v>1450</v>
      </c>
      <c r="C1712" t="str">
        <f t="shared" si="78"/>
        <v>https://query1.finance.yahoo.com/v7/finance/download/ZURN.VX?period1=1104534000&amp;period2=1512860400&amp;interval=1d&amp;events=history&amp;crumb=Vluw/TLZmQb</v>
      </c>
      <c r="D1712" t="str">
        <f t="shared" si="79"/>
        <v>https://query1.finance.yahoo.com/v7/finance/download/ZURN.VX?period1=1104534000&amp;period2=1512860400&amp;interval=1d&amp;events=div&amp;crumb=Vluw/TLZmQb</v>
      </c>
      <c r="E1712" t="str">
        <f t="shared" si="80"/>
        <v>https://query1.finance.yahoo.com/v7/finance/download/ZURN.VX?period1=1104534000&amp;period2=1512860400&amp;interval=1d&amp;events=split&amp;crumb=Vluw/TLZmQb</v>
      </c>
      <c r="F1712" s="6">
        <v>0</v>
      </c>
      <c r="G1712" s="6">
        <v>0</v>
      </c>
      <c r="H1712" s="6">
        <v>0</v>
      </c>
    </row>
    <row r="1713" spans="1:8" ht="15.75" thickBot="1" x14ac:dyDescent="0.3">
      <c r="A1713" s="3" t="s">
        <v>1451</v>
      </c>
      <c r="C1713" t="str">
        <f t="shared" si="78"/>
        <v>https://query1.finance.yahoo.com/v7/finance/download/BION.VX?period1=1104534000&amp;period2=1512860400&amp;interval=1d&amp;events=history&amp;crumb=Vluw/TLZmQb</v>
      </c>
      <c r="D1713" t="str">
        <f t="shared" si="79"/>
        <v>https://query1.finance.yahoo.com/v7/finance/download/BION.VX?period1=1104534000&amp;period2=1512860400&amp;interval=1d&amp;events=div&amp;crumb=Vluw/TLZmQb</v>
      </c>
      <c r="E1713" t="str">
        <f t="shared" si="80"/>
        <v>https://query1.finance.yahoo.com/v7/finance/download/BION.VX?period1=1104534000&amp;period2=1512860400&amp;interval=1d&amp;events=split&amp;crumb=Vluw/TLZmQb</v>
      </c>
      <c r="F1713" s="6">
        <v>0</v>
      </c>
      <c r="G1713" s="6">
        <v>0</v>
      </c>
      <c r="H1713" s="6">
        <v>0</v>
      </c>
    </row>
    <row r="1714" spans="1:8" x14ac:dyDescent="0.25">
      <c r="A1714" s="1" t="s">
        <v>1452</v>
      </c>
      <c r="C1714" t="str">
        <f t="shared" si="78"/>
        <v>https://query1.finance.yahoo.com/v7/finance/download/ANDR.VI?period1=1104534000&amp;period2=1512860400&amp;interval=1d&amp;events=history&amp;crumb=Vluw/TLZmQb</v>
      </c>
      <c r="D1714" t="str">
        <f t="shared" si="79"/>
        <v>https://query1.finance.yahoo.com/v7/finance/download/ANDR.VI?period1=1104534000&amp;period2=1512860400&amp;interval=1d&amp;events=div&amp;crumb=Vluw/TLZmQb</v>
      </c>
      <c r="E1714" t="str">
        <f t="shared" si="80"/>
        <v>https://query1.finance.yahoo.com/v7/finance/download/ANDR.VI?period1=1104534000&amp;period2=1512860400&amp;interval=1d&amp;events=split&amp;crumb=Vluw/TLZmQb</v>
      </c>
      <c r="F1714" s="6">
        <v>0</v>
      </c>
      <c r="G1714" s="6">
        <v>0</v>
      </c>
      <c r="H1714" s="6">
        <v>0</v>
      </c>
    </row>
    <row r="1715" spans="1:8" x14ac:dyDescent="0.25">
      <c r="A1715" s="2" t="s">
        <v>1453</v>
      </c>
      <c r="C1715" t="str">
        <f t="shared" si="78"/>
        <v>https://query1.finance.yahoo.com/v7/finance/download/CAI.VI?period1=1104534000&amp;period2=1512860400&amp;interval=1d&amp;events=history&amp;crumb=Vluw/TLZmQb</v>
      </c>
      <c r="D1715" t="str">
        <f t="shared" si="79"/>
        <v>https://query1.finance.yahoo.com/v7/finance/download/CAI.VI?period1=1104534000&amp;period2=1512860400&amp;interval=1d&amp;events=div&amp;crumb=Vluw/TLZmQb</v>
      </c>
      <c r="E1715" t="str">
        <f t="shared" si="80"/>
        <v>https://query1.finance.yahoo.com/v7/finance/download/CAI.VI?period1=1104534000&amp;period2=1512860400&amp;interval=1d&amp;events=split&amp;crumb=Vluw/TLZmQb</v>
      </c>
      <c r="F1715" s="6">
        <v>0</v>
      </c>
      <c r="G1715" s="6">
        <v>0</v>
      </c>
      <c r="H1715" s="6">
        <v>0</v>
      </c>
    </row>
    <row r="1716" spans="1:8" x14ac:dyDescent="0.25">
      <c r="A1716" s="1" t="s">
        <v>1454</v>
      </c>
      <c r="C1716" t="str">
        <f t="shared" si="78"/>
        <v>https://query1.finance.yahoo.com/v7/finance/download/EBS.VI?period1=1104534000&amp;period2=1512860400&amp;interval=1d&amp;events=history&amp;crumb=Vluw/TLZmQb</v>
      </c>
      <c r="D1716" t="str">
        <f t="shared" si="79"/>
        <v>https://query1.finance.yahoo.com/v7/finance/download/EBS.VI?period1=1104534000&amp;period2=1512860400&amp;interval=1d&amp;events=div&amp;crumb=Vluw/TLZmQb</v>
      </c>
      <c r="E1716" t="str">
        <f t="shared" si="80"/>
        <v>https://query1.finance.yahoo.com/v7/finance/download/EBS.VI?period1=1104534000&amp;period2=1512860400&amp;interval=1d&amp;events=split&amp;crumb=Vluw/TLZmQb</v>
      </c>
      <c r="F1716" s="6">
        <v>0</v>
      </c>
      <c r="G1716" s="6">
        <v>0</v>
      </c>
      <c r="H1716" s="6">
        <v>0</v>
      </c>
    </row>
    <row r="1717" spans="1:8" x14ac:dyDescent="0.25">
      <c r="A1717" s="2" t="s">
        <v>1455</v>
      </c>
      <c r="C1717" t="str">
        <f t="shared" si="78"/>
        <v>https://query1.finance.yahoo.com/v7/finance/download/IIA.VI?period1=1104534000&amp;period2=1512860400&amp;interval=1d&amp;events=history&amp;crumb=Vluw/TLZmQb</v>
      </c>
      <c r="D1717" t="str">
        <f t="shared" si="79"/>
        <v>https://query1.finance.yahoo.com/v7/finance/download/IIA.VI?period1=1104534000&amp;period2=1512860400&amp;interval=1d&amp;events=div&amp;crumb=Vluw/TLZmQb</v>
      </c>
      <c r="E1717" t="str">
        <f t="shared" si="80"/>
        <v>https://query1.finance.yahoo.com/v7/finance/download/IIA.VI?period1=1104534000&amp;period2=1512860400&amp;interval=1d&amp;events=split&amp;crumb=Vluw/TLZmQb</v>
      </c>
      <c r="F1717" s="6">
        <v>0</v>
      </c>
      <c r="G1717" s="6">
        <v>0</v>
      </c>
      <c r="H1717" s="6">
        <v>0</v>
      </c>
    </row>
    <row r="1718" spans="1:8" x14ac:dyDescent="0.25">
      <c r="A1718" s="1" t="s">
        <v>1456</v>
      </c>
      <c r="C1718" t="str">
        <f t="shared" si="78"/>
        <v>https://query1.finance.yahoo.com/v7/finance/download/POST.VI?period1=1104534000&amp;period2=1512860400&amp;interval=1d&amp;events=history&amp;crumb=Vluw/TLZmQb</v>
      </c>
      <c r="D1718" t="str">
        <f t="shared" si="79"/>
        <v>https://query1.finance.yahoo.com/v7/finance/download/POST.VI?period1=1104534000&amp;period2=1512860400&amp;interval=1d&amp;events=div&amp;crumb=Vluw/TLZmQb</v>
      </c>
      <c r="E1718" t="str">
        <f t="shared" si="80"/>
        <v>https://query1.finance.yahoo.com/v7/finance/download/POST.VI?period1=1104534000&amp;period2=1512860400&amp;interval=1d&amp;events=split&amp;crumb=Vluw/TLZmQb</v>
      </c>
      <c r="F1718" s="6">
        <v>0</v>
      </c>
      <c r="G1718" s="6">
        <v>0</v>
      </c>
      <c r="H1718" s="6">
        <v>0</v>
      </c>
    </row>
    <row r="1719" spans="1:8" x14ac:dyDescent="0.25">
      <c r="A1719" s="2" t="s">
        <v>1457</v>
      </c>
      <c r="C1719" t="str">
        <f t="shared" si="78"/>
        <v>https://query1.finance.yahoo.com/v7/finance/download/OMV.F?period1=1104534000&amp;period2=1512860400&amp;interval=1d&amp;events=history&amp;crumb=Vluw/TLZmQb</v>
      </c>
      <c r="D1719" t="str">
        <f t="shared" si="79"/>
        <v>https://query1.finance.yahoo.com/v7/finance/download/OMV.F?period1=1104534000&amp;period2=1512860400&amp;interval=1d&amp;events=div&amp;crumb=Vluw/TLZmQb</v>
      </c>
      <c r="E1719" t="str">
        <f t="shared" si="80"/>
        <v>https://query1.finance.yahoo.com/v7/finance/download/OMV.F?period1=1104534000&amp;period2=1512860400&amp;interval=1d&amp;events=split&amp;crumb=Vluw/TLZmQb</v>
      </c>
      <c r="F1719" s="6">
        <v>0</v>
      </c>
      <c r="G1719" s="6">
        <v>0</v>
      </c>
      <c r="H1719" s="6">
        <v>0</v>
      </c>
    </row>
    <row r="1720" spans="1:8" x14ac:dyDescent="0.25">
      <c r="A1720" s="1" t="s">
        <v>1458</v>
      </c>
      <c r="C1720" t="str">
        <f t="shared" si="78"/>
        <v>https://query1.finance.yahoo.com/v7/finance/download/RBI.VI?period1=1104534000&amp;period2=1512860400&amp;interval=1d&amp;events=history&amp;crumb=Vluw/TLZmQb</v>
      </c>
      <c r="D1720" t="str">
        <f t="shared" si="79"/>
        <v>https://query1.finance.yahoo.com/v7/finance/download/RBI.VI?period1=1104534000&amp;period2=1512860400&amp;interval=1d&amp;events=div&amp;crumb=Vluw/TLZmQb</v>
      </c>
      <c r="E1720" t="str">
        <f t="shared" si="80"/>
        <v>https://query1.finance.yahoo.com/v7/finance/download/RBI.VI?period1=1104534000&amp;period2=1512860400&amp;interval=1d&amp;events=split&amp;crumb=Vluw/TLZmQb</v>
      </c>
      <c r="F1720" s="6">
        <v>0</v>
      </c>
      <c r="G1720" s="6">
        <v>0</v>
      </c>
      <c r="H1720" s="6">
        <v>0</v>
      </c>
    </row>
    <row r="1721" spans="1:8" x14ac:dyDescent="0.25">
      <c r="A1721" s="2" t="s">
        <v>1459</v>
      </c>
      <c r="C1721" t="str">
        <f t="shared" si="78"/>
        <v>https://query1.finance.yahoo.com/v7/finance/download/SBO.VI?period1=1104534000&amp;period2=1512860400&amp;interval=1d&amp;events=history&amp;crumb=Vluw/TLZmQb</v>
      </c>
      <c r="D1721" t="str">
        <f t="shared" si="79"/>
        <v>https://query1.finance.yahoo.com/v7/finance/download/SBO.VI?period1=1104534000&amp;period2=1512860400&amp;interval=1d&amp;events=div&amp;crumb=Vluw/TLZmQb</v>
      </c>
      <c r="E1721" t="str">
        <f t="shared" si="80"/>
        <v>https://query1.finance.yahoo.com/v7/finance/download/SBO.VI?period1=1104534000&amp;period2=1512860400&amp;interval=1d&amp;events=split&amp;crumb=Vluw/TLZmQb</v>
      </c>
      <c r="F1721" s="6">
        <v>0</v>
      </c>
      <c r="G1721" s="6">
        <v>0</v>
      </c>
      <c r="H1721" s="6">
        <v>0</v>
      </c>
    </row>
    <row r="1722" spans="1:8" x14ac:dyDescent="0.25">
      <c r="A1722" s="1" t="s">
        <v>1460</v>
      </c>
      <c r="C1722" t="str">
        <f t="shared" si="78"/>
        <v>https://query1.finance.yahoo.com/v7/finance/download/TKA.VI?period1=1104534000&amp;period2=1512860400&amp;interval=1d&amp;events=history&amp;crumb=Vluw/TLZmQb</v>
      </c>
      <c r="D1722" t="str">
        <f t="shared" si="79"/>
        <v>https://query1.finance.yahoo.com/v7/finance/download/TKA.VI?period1=1104534000&amp;period2=1512860400&amp;interval=1d&amp;events=div&amp;crumb=Vluw/TLZmQb</v>
      </c>
      <c r="E1722" t="str">
        <f t="shared" si="80"/>
        <v>https://query1.finance.yahoo.com/v7/finance/download/TKA.VI?period1=1104534000&amp;period2=1512860400&amp;interval=1d&amp;events=split&amp;crumb=Vluw/TLZmQb</v>
      </c>
      <c r="F1722" s="6">
        <v>0</v>
      </c>
      <c r="G1722" s="6">
        <v>0</v>
      </c>
      <c r="H1722" s="6">
        <v>0</v>
      </c>
    </row>
    <row r="1723" spans="1:8" x14ac:dyDescent="0.25">
      <c r="A1723" s="2" t="s">
        <v>1461</v>
      </c>
      <c r="C1723" t="str">
        <f t="shared" si="78"/>
        <v>https://query1.finance.yahoo.com/v7/finance/download/UQA.VI?period1=1104534000&amp;period2=1512860400&amp;interval=1d&amp;events=history&amp;crumb=Vluw/TLZmQb</v>
      </c>
      <c r="D1723" t="str">
        <f t="shared" si="79"/>
        <v>https://query1.finance.yahoo.com/v7/finance/download/UQA.VI?period1=1104534000&amp;period2=1512860400&amp;interval=1d&amp;events=div&amp;crumb=Vluw/TLZmQb</v>
      </c>
      <c r="E1723" t="str">
        <f t="shared" si="80"/>
        <v>https://query1.finance.yahoo.com/v7/finance/download/UQA.VI?period1=1104534000&amp;period2=1512860400&amp;interval=1d&amp;events=split&amp;crumb=Vluw/TLZmQb</v>
      </c>
      <c r="F1723" s="6">
        <v>0</v>
      </c>
      <c r="G1723" s="6">
        <v>0</v>
      </c>
      <c r="H1723" s="6">
        <v>0</v>
      </c>
    </row>
    <row r="1724" spans="1:8" x14ac:dyDescent="0.25">
      <c r="A1724" s="1" t="s">
        <v>1462</v>
      </c>
      <c r="C1724" t="str">
        <f t="shared" si="78"/>
        <v>https://query1.finance.yahoo.com/v7/finance/download/VER.VI?period1=1104534000&amp;period2=1512860400&amp;interval=1d&amp;events=history&amp;crumb=Vluw/TLZmQb</v>
      </c>
      <c r="D1724" t="str">
        <f t="shared" si="79"/>
        <v>https://query1.finance.yahoo.com/v7/finance/download/VER.VI?period1=1104534000&amp;period2=1512860400&amp;interval=1d&amp;events=div&amp;crumb=Vluw/TLZmQb</v>
      </c>
      <c r="E1724" t="str">
        <f t="shared" si="80"/>
        <v>https://query1.finance.yahoo.com/v7/finance/download/VER.VI?period1=1104534000&amp;period2=1512860400&amp;interval=1d&amp;events=split&amp;crumb=Vluw/TLZmQb</v>
      </c>
      <c r="F1724" s="6">
        <v>0</v>
      </c>
      <c r="G1724" s="6">
        <v>0</v>
      </c>
      <c r="H1724" s="6">
        <v>0</v>
      </c>
    </row>
    <row r="1725" spans="1:8" x14ac:dyDescent="0.25">
      <c r="A1725" s="2" t="s">
        <v>1463</v>
      </c>
      <c r="C1725" t="str">
        <f t="shared" si="78"/>
        <v>https://query1.finance.yahoo.com/v7/finance/download/VIG.VI?period1=1104534000&amp;period2=1512860400&amp;interval=1d&amp;events=history&amp;crumb=Vluw/TLZmQb</v>
      </c>
      <c r="D1725" t="str">
        <f t="shared" si="79"/>
        <v>https://query1.finance.yahoo.com/v7/finance/download/VIG.VI?period1=1104534000&amp;period2=1512860400&amp;interval=1d&amp;events=div&amp;crumb=Vluw/TLZmQb</v>
      </c>
      <c r="E1725" t="str">
        <f t="shared" si="80"/>
        <v>https://query1.finance.yahoo.com/v7/finance/download/VIG.VI?period1=1104534000&amp;period2=1512860400&amp;interval=1d&amp;events=split&amp;crumb=Vluw/TLZmQb</v>
      </c>
      <c r="F1725" s="6">
        <v>0</v>
      </c>
      <c r="G1725" s="6">
        <v>0</v>
      </c>
      <c r="H1725" s="6">
        <v>0</v>
      </c>
    </row>
    <row r="1726" spans="1:8" x14ac:dyDescent="0.25">
      <c r="A1726" s="1" t="s">
        <v>1464</v>
      </c>
      <c r="C1726" t="str">
        <f t="shared" si="78"/>
        <v>https://query1.finance.yahoo.com/v7/finance/download/VOE.VI?period1=1104534000&amp;period2=1512860400&amp;interval=1d&amp;events=history&amp;crumb=Vluw/TLZmQb</v>
      </c>
      <c r="D1726" t="str">
        <f t="shared" si="79"/>
        <v>https://query1.finance.yahoo.com/v7/finance/download/VOE.VI?period1=1104534000&amp;period2=1512860400&amp;interval=1d&amp;events=div&amp;crumb=Vluw/TLZmQb</v>
      </c>
      <c r="E1726" t="str">
        <f t="shared" si="80"/>
        <v>https://query1.finance.yahoo.com/v7/finance/download/VOE.VI?period1=1104534000&amp;period2=1512860400&amp;interval=1d&amp;events=split&amp;crumb=Vluw/TLZmQb</v>
      </c>
      <c r="F1726" s="6">
        <v>0</v>
      </c>
      <c r="G1726" s="6">
        <v>0</v>
      </c>
      <c r="H1726" s="6">
        <v>0</v>
      </c>
    </row>
    <row r="1727" spans="1:8" x14ac:dyDescent="0.25">
      <c r="A1727" s="2" t="s">
        <v>1465</v>
      </c>
      <c r="C1727" t="str">
        <f t="shared" si="78"/>
        <v>https://query1.finance.yahoo.com/v7/finance/download/WIE.VI?period1=1104534000&amp;period2=1512860400&amp;interval=1d&amp;events=history&amp;crumb=Vluw/TLZmQb</v>
      </c>
      <c r="D1727" t="str">
        <f t="shared" si="79"/>
        <v>https://query1.finance.yahoo.com/v7/finance/download/WIE.VI?period1=1104534000&amp;period2=1512860400&amp;interval=1d&amp;events=div&amp;crumb=Vluw/TLZmQb</v>
      </c>
      <c r="E1727" t="str">
        <f t="shared" si="80"/>
        <v>https://query1.finance.yahoo.com/v7/finance/download/WIE.VI?period1=1104534000&amp;period2=1512860400&amp;interval=1d&amp;events=split&amp;crumb=Vluw/TLZmQb</v>
      </c>
      <c r="F1727" s="6">
        <v>0</v>
      </c>
      <c r="G1727" s="6">
        <v>0</v>
      </c>
      <c r="H1727" s="6">
        <v>0</v>
      </c>
    </row>
    <row r="1728" spans="1:8" ht="15.75" thickBot="1" x14ac:dyDescent="0.3">
      <c r="A1728" s="3" t="s">
        <v>1466</v>
      </c>
      <c r="C1728" t="str">
        <f t="shared" si="78"/>
        <v>https://query1.finance.yahoo.com/v7/finance/download/ZAG.VI?period1=1104534000&amp;period2=1512860400&amp;interval=1d&amp;events=history&amp;crumb=Vluw/TLZmQb</v>
      </c>
      <c r="D1728" t="str">
        <f t="shared" si="79"/>
        <v>https://query1.finance.yahoo.com/v7/finance/download/ZAG.VI?period1=1104534000&amp;period2=1512860400&amp;interval=1d&amp;events=div&amp;crumb=Vluw/TLZmQb</v>
      </c>
      <c r="E1728" t="str">
        <f t="shared" si="80"/>
        <v>https://query1.finance.yahoo.com/v7/finance/download/ZAG.VI?period1=1104534000&amp;period2=1512860400&amp;interval=1d&amp;events=split&amp;crumb=Vluw/TLZmQb</v>
      </c>
      <c r="F1728" s="6">
        <v>0</v>
      </c>
      <c r="G1728" s="6">
        <v>0</v>
      </c>
      <c r="H1728" s="6">
        <v>0</v>
      </c>
    </row>
    <row r="1729" spans="1:8" x14ac:dyDescent="0.25">
      <c r="A1729" s="1" t="s">
        <v>1467</v>
      </c>
      <c r="C1729" t="str">
        <f t="shared" si="78"/>
        <v>https://query1.finance.yahoo.com/v7/finance/download/ABE.MC?period1=1104534000&amp;period2=1512860400&amp;interval=1d&amp;events=history&amp;crumb=Vluw/TLZmQb</v>
      </c>
      <c r="D1729" t="str">
        <f t="shared" si="79"/>
        <v>https://query1.finance.yahoo.com/v7/finance/download/ABE.MC?period1=1104534000&amp;period2=1512860400&amp;interval=1d&amp;events=div&amp;crumb=Vluw/TLZmQb</v>
      </c>
      <c r="E1729" t="str">
        <f t="shared" si="80"/>
        <v>https://query1.finance.yahoo.com/v7/finance/download/ABE.MC?period1=1104534000&amp;period2=1512860400&amp;interval=1d&amp;events=split&amp;crumb=Vluw/TLZmQb</v>
      </c>
      <c r="F1729" s="6">
        <v>0</v>
      </c>
      <c r="G1729" s="6">
        <v>0</v>
      </c>
      <c r="H1729" s="6">
        <v>0</v>
      </c>
    </row>
    <row r="1730" spans="1:8" x14ac:dyDescent="0.25">
      <c r="A1730" s="2" t="s">
        <v>1468</v>
      </c>
      <c r="C1730" t="str">
        <f t="shared" si="78"/>
        <v>https://query1.finance.yahoo.com/v7/finance/download/ANA.MC?period1=1104534000&amp;period2=1512860400&amp;interval=1d&amp;events=history&amp;crumb=Vluw/TLZmQb</v>
      </c>
      <c r="D1730" t="str">
        <f t="shared" si="79"/>
        <v>https://query1.finance.yahoo.com/v7/finance/download/ANA.MC?period1=1104534000&amp;period2=1512860400&amp;interval=1d&amp;events=div&amp;crumb=Vluw/TLZmQb</v>
      </c>
      <c r="E1730" t="str">
        <f t="shared" si="80"/>
        <v>https://query1.finance.yahoo.com/v7/finance/download/ANA.MC?period1=1104534000&amp;period2=1512860400&amp;interval=1d&amp;events=split&amp;crumb=Vluw/TLZmQb</v>
      </c>
      <c r="F1730" s="6">
        <v>0</v>
      </c>
      <c r="G1730" s="6">
        <v>0</v>
      </c>
      <c r="H1730" s="6">
        <v>0</v>
      </c>
    </row>
    <row r="1731" spans="1:8" x14ac:dyDescent="0.25">
      <c r="A1731" s="1" t="s">
        <v>1469</v>
      </c>
      <c r="C1731" t="str">
        <f t="shared" si="78"/>
        <v>https://query1.finance.yahoo.com/v7/finance/download/ACX.MC?period1=1104534000&amp;period2=1512860400&amp;interval=1d&amp;events=history&amp;crumb=Vluw/TLZmQb</v>
      </c>
      <c r="D1731" t="str">
        <f t="shared" si="79"/>
        <v>https://query1.finance.yahoo.com/v7/finance/download/ACX.MC?period1=1104534000&amp;period2=1512860400&amp;interval=1d&amp;events=div&amp;crumb=Vluw/TLZmQb</v>
      </c>
      <c r="E1731" t="str">
        <f t="shared" si="80"/>
        <v>https://query1.finance.yahoo.com/v7/finance/download/ACX.MC?period1=1104534000&amp;period2=1512860400&amp;interval=1d&amp;events=split&amp;crumb=Vluw/TLZmQb</v>
      </c>
      <c r="F1731" s="6">
        <v>0</v>
      </c>
      <c r="G1731" s="6">
        <v>0</v>
      </c>
      <c r="H1731" s="6">
        <v>0</v>
      </c>
    </row>
    <row r="1732" spans="1:8" x14ac:dyDescent="0.25">
      <c r="A1732" s="2" t="s">
        <v>1470</v>
      </c>
      <c r="C1732" t="str">
        <f t="shared" ref="C1732:C1795" si="81">"https://query1.finance.yahoo.com/v7/finance/download/"&amp;$A1732&amp;"?period1=1104534000&amp;period2=1512860400&amp;interval=1d&amp;events=history&amp;crumb=Vluw/TLZmQb"</f>
        <v>https://query1.finance.yahoo.com/v7/finance/download/ACS.MC?period1=1104534000&amp;period2=1512860400&amp;interval=1d&amp;events=history&amp;crumb=Vluw/TLZmQb</v>
      </c>
      <c r="D1732" t="str">
        <f t="shared" ref="D1732:D1795" si="82">"https://query1.finance.yahoo.com/v7/finance/download/"&amp;$A1732&amp;"?period1=1104534000&amp;period2=1512860400&amp;interval=1d&amp;events=div&amp;crumb=Vluw/TLZmQb"</f>
        <v>https://query1.finance.yahoo.com/v7/finance/download/ACS.MC?period1=1104534000&amp;period2=1512860400&amp;interval=1d&amp;events=div&amp;crumb=Vluw/TLZmQb</v>
      </c>
      <c r="E1732" t="str">
        <f t="shared" ref="E1732:E1795" si="83">"https://query1.finance.yahoo.com/v7/finance/download/"&amp;$A1732&amp;"?period1=1104534000&amp;period2=1512860400&amp;interval=1d&amp;events=split&amp;crumb=Vluw/TLZmQb"</f>
        <v>https://query1.finance.yahoo.com/v7/finance/download/ACS.MC?period1=1104534000&amp;period2=1512860400&amp;interval=1d&amp;events=split&amp;crumb=Vluw/TLZmQb</v>
      </c>
      <c r="F1732" s="6">
        <v>0</v>
      </c>
      <c r="G1732" s="6">
        <v>0</v>
      </c>
      <c r="H1732" s="6">
        <v>0</v>
      </c>
    </row>
    <row r="1733" spans="1:8" x14ac:dyDescent="0.25">
      <c r="A1733" s="1" t="s">
        <v>1471</v>
      </c>
      <c r="C1733" t="str">
        <f t="shared" si="81"/>
        <v>https://query1.finance.yahoo.com/v7/finance/download/AENA.MC?period1=1104534000&amp;period2=1512860400&amp;interval=1d&amp;events=history&amp;crumb=Vluw/TLZmQb</v>
      </c>
      <c r="D1733" t="str">
        <f t="shared" si="82"/>
        <v>https://query1.finance.yahoo.com/v7/finance/download/AENA.MC?period1=1104534000&amp;period2=1512860400&amp;interval=1d&amp;events=div&amp;crumb=Vluw/TLZmQb</v>
      </c>
      <c r="E1733" t="str">
        <f t="shared" si="83"/>
        <v>https://query1.finance.yahoo.com/v7/finance/download/AENA.MC?period1=1104534000&amp;period2=1512860400&amp;interval=1d&amp;events=split&amp;crumb=Vluw/TLZmQb</v>
      </c>
      <c r="F1733" s="6">
        <v>0</v>
      </c>
      <c r="G1733" s="6">
        <v>0</v>
      </c>
      <c r="H1733" s="6">
        <v>0</v>
      </c>
    </row>
    <row r="1734" spans="1:8" x14ac:dyDescent="0.25">
      <c r="A1734" s="2" t="s">
        <v>1472</v>
      </c>
      <c r="C1734" t="str">
        <f t="shared" si="81"/>
        <v>https://query1.finance.yahoo.com/v7/finance/download/ALM.MC?period1=1104534000&amp;period2=1512860400&amp;interval=1d&amp;events=history&amp;crumb=Vluw/TLZmQb</v>
      </c>
      <c r="D1734" t="str">
        <f t="shared" si="82"/>
        <v>https://query1.finance.yahoo.com/v7/finance/download/ALM.MC?period1=1104534000&amp;period2=1512860400&amp;interval=1d&amp;events=div&amp;crumb=Vluw/TLZmQb</v>
      </c>
      <c r="E1734" t="str">
        <f t="shared" si="83"/>
        <v>https://query1.finance.yahoo.com/v7/finance/download/ALM.MC?period1=1104534000&amp;period2=1512860400&amp;interval=1d&amp;events=split&amp;crumb=Vluw/TLZmQb</v>
      </c>
      <c r="F1734" s="6">
        <v>0</v>
      </c>
      <c r="G1734" s="6">
        <v>0</v>
      </c>
      <c r="H1734" s="6">
        <v>0</v>
      </c>
    </row>
    <row r="1735" spans="1:8" x14ac:dyDescent="0.25">
      <c r="A1735" s="1" t="s">
        <v>1473</v>
      </c>
      <c r="C1735" t="str">
        <f t="shared" si="81"/>
        <v>https://query1.finance.yahoo.com/v7/finance/download/AMS.MC?period1=1104534000&amp;period2=1512860400&amp;interval=1d&amp;events=history&amp;crumb=Vluw/TLZmQb</v>
      </c>
      <c r="D1735" t="str">
        <f t="shared" si="82"/>
        <v>https://query1.finance.yahoo.com/v7/finance/download/AMS.MC?period1=1104534000&amp;period2=1512860400&amp;interval=1d&amp;events=div&amp;crumb=Vluw/TLZmQb</v>
      </c>
      <c r="E1735" t="str">
        <f t="shared" si="83"/>
        <v>https://query1.finance.yahoo.com/v7/finance/download/AMS.MC?period1=1104534000&amp;period2=1512860400&amp;interval=1d&amp;events=split&amp;crumb=Vluw/TLZmQb</v>
      </c>
      <c r="F1735" s="6">
        <v>0</v>
      </c>
      <c r="G1735" s="6">
        <v>0</v>
      </c>
      <c r="H1735" s="6">
        <v>0</v>
      </c>
    </row>
    <row r="1736" spans="1:8" x14ac:dyDescent="0.25">
      <c r="A1736" s="2" t="s">
        <v>1287</v>
      </c>
      <c r="C1736" t="str">
        <f t="shared" si="81"/>
        <v>https://query1.finance.yahoo.com/v7/finance/download/MT.AS?period1=1104534000&amp;period2=1512860400&amp;interval=1d&amp;events=history&amp;crumb=Vluw/TLZmQb</v>
      </c>
      <c r="D1736" t="str">
        <f t="shared" si="82"/>
        <v>https://query1.finance.yahoo.com/v7/finance/download/MT.AS?period1=1104534000&amp;period2=1512860400&amp;interval=1d&amp;events=div&amp;crumb=Vluw/TLZmQb</v>
      </c>
      <c r="E1736" t="str">
        <f t="shared" si="83"/>
        <v>https://query1.finance.yahoo.com/v7/finance/download/MT.AS?period1=1104534000&amp;period2=1512860400&amp;interval=1d&amp;events=split&amp;crumb=Vluw/TLZmQb</v>
      </c>
      <c r="F1736" s="6">
        <v>0</v>
      </c>
      <c r="G1736" s="6">
        <v>0</v>
      </c>
      <c r="H1736" s="6">
        <v>0</v>
      </c>
    </row>
    <row r="1737" spans="1:8" x14ac:dyDescent="0.25">
      <c r="A1737" s="1" t="s">
        <v>1474</v>
      </c>
      <c r="C1737" t="str">
        <f t="shared" si="81"/>
        <v>https://query1.finance.yahoo.com/v7/finance/download/SAB.MC?period1=1104534000&amp;period2=1512860400&amp;interval=1d&amp;events=history&amp;crumb=Vluw/TLZmQb</v>
      </c>
      <c r="D1737" t="str">
        <f t="shared" si="82"/>
        <v>https://query1.finance.yahoo.com/v7/finance/download/SAB.MC?period1=1104534000&amp;period2=1512860400&amp;interval=1d&amp;events=div&amp;crumb=Vluw/TLZmQb</v>
      </c>
      <c r="E1737" t="str">
        <f t="shared" si="83"/>
        <v>https://query1.finance.yahoo.com/v7/finance/download/SAB.MC?period1=1104534000&amp;period2=1512860400&amp;interval=1d&amp;events=split&amp;crumb=Vluw/TLZmQb</v>
      </c>
      <c r="F1737" s="6">
        <v>0</v>
      </c>
      <c r="G1737" s="6">
        <v>0</v>
      </c>
      <c r="H1737" s="6">
        <v>0</v>
      </c>
    </row>
    <row r="1738" spans="1:8" x14ac:dyDescent="0.25">
      <c r="A1738" s="2" t="s">
        <v>1475</v>
      </c>
      <c r="C1738" t="str">
        <f t="shared" si="81"/>
        <v>https://query1.finance.yahoo.com/v7/finance/download/BKIA.MC?period1=1104534000&amp;period2=1512860400&amp;interval=1d&amp;events=history&amp;crumb=Vluw/TLZmQb</v>
      </c>
      <c r="D1738" t="str">
        <f t="shared" si="82"/>
        <v>https://query1.finance.yahoo.com/v7/finance/download/BKIA.MC?period1=1104534000&amp;period2=1512860400&amp;interval=1d&amp;events=div&amp;crumb=Vluw/TLZmQb</v>
      </c>
      <c r="E1738" t="str">
        <f t="shared" si="83"/>
        <v>https://query1.finance.yahoo.com/v7/finance/download/BKIA.MC?period1=1104534000&amp;period2=1512860400&amp;interval=1d&amp;events=split&amp;crumb=Vluw/TLZmQb</v>
      </c>
      <c r="F1738" s="6">
        <v>0</v>
      </c>
      <c r="G1738" s="6">
        <v>0</v>
      </c>
      <c r="H1738" s="6">
        <v>0</v>
      </c>
    </row>
    <row r="1739" spans="1:8" x14ac:dyDescent="0.25">
      <c r="A1739" s="1" t="s">
        <v>1476</v>
      </c>
      <c r="C1739" t="str">
        <f t="shared" si="81"/>
        <v>https://query1.finance.yahoo.com/v7/finance/download/BKT.MC?period1=1104534000&amp;period2=1512860400&amp;interval=1d&amp;events=history&amp;crumb=Vluw/TLZmQb</v>
      </c>
      <c r="D1739" t="str">
        <f t="shared" si="82"/>
        <v>https://query1.finance.yahoo.com/v7/finance/download/BKT.MC?period1=1104534000&amp;period2=1512860400&amp;interval=1d&amp;events=div&amp;crumb=Vluw/TLZmQb</v>
      </c>
      <c r="E1739" t="str">
        <f t="shared" si="83"/>
        <v>https://query1.finance.yahoo.com/v7/finance/download/BKT.MC?period1=1104534000&amp;period2=1512860400&amp;interval=1d&amp;events=split&amp;crumb=Vluw/TLZmQb</v>
      </c>
      <c r="F1739" s="6">
        <v>0</v>
      </c>
      <c r="G1739" s="6">
        <v>0</v>
      </c>
      <c r="H1739" s="6">
        <v>0</v>
      </c>
    </row>
    <row r="1740" spans="1:8" x14ac:dyDescent="0.25">
      <c r="A1740" s="2" t="s">
        <v>1477</v>
      </c>
      <c r="C1740" t="str">
        <f t="shared" si="81"/>
        <v>https://query1.finance.yahoo.com/v7/finance/download/BBVA.MC?period1=1104534000&amp;period2=1512860400&amp;interval=1d&amp;events=history&amp;crumb=Vluw/TLZmQb</v>
      </c>
      <c r="D1740" t="str">
        <f t="shared" si="82"/>
        <v>https://query1.finance.yahoo.com/v7/finance/download/BBVA.MC?period1=1104534000&amp;period2=1512860400&amp;interval=1d&amp;events=div&amp;crumb=Vluw/TLZmQb</v>
      </c>
      <c r="E1740" t="str">
        <f t="shared" si="83"/>
        <v>https://query1.finance.yahoo.com/v7/finance/download/BBVA.MC?period1=1104534000&amp;period2=1512860400&amp;interval=1d&amp;events=split&amp;crumb=Vluw/TLZmQb</v>
      </c>
      <c r="F1740" s="6">
        <v>0</v>
      </c>
      <c r="G1740" s="6">
        <v>0</v>
      </c>
      <c r="H1740" s="6">
        <v>0</v>
      </c>
    </row>
    <row r="1741" spans="1:8" x14ac:dyDescent="0.25">
      <c r="A1741" s="1" t="s">
        <v>1478</v>
      </c>
      <c r="C1741" t="str">
        <f t="shared" si="81"/>
        <v>https://query1.finance.yahoo.com/v7/finance/download/BME.MC?period1=1104534000&amp;period2=1512860400&amp;interval=1d&amp;events=history&amp;crumb=Vluw/TLZmQb</v>
      </c>
      <c r="D1741" t="str">
        <f t="shared" si="82"/>
        <v>https://query1.finance.yahoo.com/v7/finance/download/BME.MC?period1=1104534000&amp;period2=1512860400&amp;interval=1d&amp;events=div&amp;crumb=Vluw/TLZmQb</v>
      </c>
      <c r="E1741" t="str">
        <f t="shared" si="83"/>
        <v>https://query1.finance.yahoo.com/v7/finance/download/BME.MC?period1=1104534000&amp;period2=1512860400&amp;interval=1d&amp;events=split&amp;crumb=Vluw/TLZmQb</v>
      </c>
      <c r="F1741" s="6">
        <v>0</v>
      </c>
      <c r="G1741" s="6">
        <v>0</v>
      </c>
      <c r="H1741" s="6">
        <v>0</v>
      </c>
    </row>
    <row r="1742" spans="1:8" x14ac:dyDescent="0.25">
      <c r="A1742" s="2" t="s">
        <v>1479</v>
      </c>
      <c r="C1742" t="str">
        <f t="shared" si="81"/>
        <v>https://query1.finance.yahoo.com/v7/finance/download/CABK.MC?period1=1104534000&amp;period2=1512860400&amp;interval=1d&amp;events=history&amp;crumb=Vluw/TLZmQb</v>
      </c>
      <c r="D1742" t="str">
        <f t="shared" si="82"/>
        <v>https://query1.finance.yahoo.com/v7/finance/download/CABK.MC?period1=1104534000&amp;period2=1512860400&amp;interval=1d&amp;events=div&amp;crumb=Vluw/TLZmQb</v>
      </c>
      <c r="E1742" t="str">
        <f t="shared" si="83"/>
        <v>https://query1.finance.yahoo.com/v7/finance/download/CABK.MC?period1=1104534000&amp;period2=1512860400&amp;interval=1d&amp;events=split&amp;crumb=Vluw/TLZmQb</v>
      </c>
      <c r="F1742" s="6">
        <v>0</v>
      </c>
      <c r="G1742" s="6">
        <v>0</v>
      </c>
      <c r="H1742" s="6">
        <v>0</v>
      </c>
    </row>
    <row r="1743" spans="1:8" x14ac:dyDescent="0.25">
      <c r="A1743" s="1" t="s">
        <v>1480</v>
      </c>
      <c r="C1743" t="str">
        <f t="shared" si="81"/>
        <v>https://query1.finance.yahoo.com/v7/finance/download/CLNX.MC?period1=1104534000&amp;period2=1512860400&amp;interval=1d&amp;events=history&amp;crumb=Vluw/TLZmQb</v>
      </c>
      <c r="D1743" t="str">
        <f t="shared" si="82"/>
        <v>https://query1.finance.yahoo.com/v7/finance/download/CLNX.MC?period1=1104534000&amp;period2=1512860400&amp;interval=1d&amp;events=div&amp;crumb=Vluw/TLZmQb</v>
      </c>
      <c r="E1743" t="str">
        <f t="shared" si="83"/>
        <v>https://query1.finance.yahoo.com/v7/finance/download/CLNX.MC?period1=1104534000&amp;period2=1512860400&amp;interval=1d&amp;events=split&amp;crumb=Vluw/TLZmQb</v>
      </c>
      <c r="F1743" s="6">
        <v>0</v>
      </c>
      <c r="G1743" s="6">
        <v>0</v>
      </c>
      <c r="H1743" s="6">
        <v>0</v>
      </c>
    </row>
    <row r="1744" spans="1:8" x14ac:dyDescent="0.25">
      <c r="A1744" s="2" t="s">
        <v>1481</v>
      </c>
      <c r="C1744" t="str">
        <f t="shared" si="81"/>
        <v>https://query1.finance.yahoo.com/v7/finance/download/DIA.MC?period1=1104534000&amp;period2=1512860400&amp;interval=1d&amp;events=history&amp;crumb=Vluw/TLZmQb</v>
      </c>
      <c r="D1744" t="str">
        <f t="shared" si="82"/>
        <v>https://query1.finance.yahoo.com/v7/finance/download/DIA.MC?period1=1104534000&amp;period2=1512860400&amp;interval=1d&amp;events=div&amp;crumb=Vluw/TLZmQb</v>
      </c>
      <c r="E1744" t="str">
        <f t="shared" si="83"/>
        <v>https://query1.finance.yahoo.com/v7/finance/download/DIA.MC?period1=1104534000&amp;period2=1512860400&amp;interval=1d&amp;events=split&amp;crumb=Vluw/TLZmQb</v>
      </c>
      <c r="F1744" s="6">
        <v>0</v>
      </c>
      <c r="G1744" s="6">
        <v>0</v>
      </c>
      <c r="H1744" s="6">
        <v>0</v>
      </c>
    </row>
    <row r="1745" spans="1:8" x14ac:dyDescent="0.25">
      <c r="A1745" s="1" t="s">
        <v>1482</v>
      </c>
      <c r="C1745" t="str">
        <f t="shared" si="81"/>
        <v>https://query1.finance.yahoo.com/v7/finance/download/EBRO.MC?period1=1104534000&amp;period2=1512860400&amp;interval=1d&amp;events=history&amp;crumb=Vluw/TLZmQb</v>
      </c>
      <c r="D1745" t="str">
        <f t="shared" si="82"/>
        <v>https://query1.finance.yahoo.com/v7/finance/download/EBRO.MC?period1=1104534000&amp;period2=1512860400&amp;interval=1d&amp;events=div&amp;crumb=Vluw/TLZmQb</v>
      </c>
      <c r="E1745" t="str">
        <f t="shared" si="83"/>
        <v>https://query1.finance.yahoo.com/v7/finance/download/EBRO.MC?period1=1104534000&amp;period2=1512860400&amp;interval=1d&amp;events=split&amp;crumb=Vluw/TLZmQb</v>
      </c>
      <c r="F1745" s="6">
        <v>0</v>
      </c>
      <c r="G1745" s="6">
        <v>0</v>
      </c>
      <c r="H1745" s="6">
        <v>0</v>
      </c>
    </row>
    <row r="1746" spans="1:8" x14ac:dyDescent="0.25">
      <c r="A1746" s="2" t="s">
        <v>1483</v>
      </c>
      <c r="C1746" t="str">
        <f t="shared" si="81"/>
        <v>https://query1.finance.yahoo.com/v7/finance/download/ENG.MC?period1=1104534000&amp;period2=1512860400&amp;interval=1d&amp;events=history&amp;crumb=Vluw/TLZmQb</v>
      </c>
      <c r="D1746" t="str">
        <f t="shared" si="82"/>
        <v>https://query1.finance.yahoo.com/v7/finance/download/ENG.MC?period1=1104534000&amp;period2=1512860400&amp;interval=1d&amp;events=div&amp;crumb=Vluw/TLZmQb</v>
      </c>
      <c r="E1746" t="str">
        <f t="shared" si="83"/>
        <v>https://query1.finance.yahoo.com/v7/finance/download/ENG.MC?period1=1104534000&amp;period2=1512860400&amp;interval=1d&amp;events=split&amp;crumb=Vluw/TLZmQb</v>
      </c>
      <c r="F1746" s="6">
        <v>0</v>
      </c>
      <c r="G1746" s="6">
        <v>0</v>
      </c>
      <c r="H1746" s="6">
        <v>0</v>
      </c>
    </row>
    <row r="1747" spans="1:8" x14ac:dyDescent="0.25">
      <c r="A1747" s="1" t="s">
        <v>1484</v>
      </c>
      <c r="C1747" t="str">
        <f t="shared" si="81"/>
        <v>https://query1.finance.yahoo.com/v7/finance/download/ELE.MC?period1=1104534000&amp;period2=1512860400&amp;interval=1d&amp;events=history&amp;crumb=Vluw/TLZmQb</v>
      </c>
      <c r="D1747" t="str">
        <f t="shared" si="82"/>
        <v>https://query1.finance.yahoo.com/v7/finance/download/ELE.MC?period1=1104534000&amp;period2=1512860400&amp;interval=1d&amp;events=div&amp;crumb=Vluw/TLZmQb</v>
      </c>
      <c r="E1747" t="str">
        <f t="shared" si="83"/>
        <v>https://query1.finance.yahoo.com/v7/finance/download/ELE.MC?period1=1104534000&amp;period2=1512860400&amp;interval=1d&amp;events=split&amp;crumb=Vluw/TLZmQb</v>
      </c>
      <c r="F1747" s="6">
        <v>0</v>
      </c>
      <c r="G1747" s="6">
        <v>0</v>
      </c>
      <c r="H1747" s="6">
        <v>0</v>
      </c>
    </row>
    <row r="1748" spans="1:8" x14ac:dyDescent="0.25">
      <c r="A1748" s="2" t="s">
        <v>1485</v>
      </c>
      <c r="C1748" t="str">
        <f t="shared" si="81"/>
        <v>https://query1.finance.yahoo.com/v7/finance/download/FER.MC?period1=1104534000&amp;period2=1512860400&amp;interval=1d&amp;events=history&amp;crumb=Vluw/TLZmQb</v>
      </c>
      <c r="D1748" t="str">
        <f t="shared" si="82"/>
        <v>https://query1.finance.yahoo.com/v7/finance/download/FER.MC?period1=1104534000&amp;period2=1512860400&amp;interval=1d&amp;events=div&amp;crumb=Vluw/TLZmQb</v>
      </c>
      <c r="E1748" t="str">
        <f t="shared" si="83"/>
        <v>https://query1.finance.yahoo.com/v7/finance/download/FER.MC?period1=1104534000&amp;period2=1512860400&amp;interval=1d&amp;events=split&amp;crumb=Vluw/TLZmQb</v>
      </c>
      <c r="F1748" s="6">
        <v>0</v>
      </c>
      <c r="G1748" s="6">
        <v>0</v>
      </c>
      <c r="H1748" s="6">
        <v>0</v>
      </c>
    </row>
    <row r="1749" spans="1:8" x14ac:dyDescent="0.25">
      <c r="A1749" s="1" t="s">
        <v>1486</v>
      </c>
      <c r="C1749" t="str">
        <f t="shared" si="81"/>
        <v>https://query1.finance.yahoo.com/v7/finance/download/FCC.MC?period1=1104534000&amp;period2=1512860400&amp;interval=1d&amp;events=history&amp;crumb=Vluw/TLZmQb</v>
      </c>
      <c r="D1749" t="str">
        <f t="shared" si="82"/>
        <v>https://query1.finance.yahoo.com/v7/finance/download/FCC.MC?period1=1104534000&amp;period2=1512860400&amp;interval=1d&amp;events=div&amp;crumb=Vluw/TLZmQb</v>
      </c>
      <c r="E1749" t="str">
        <f t="shared" si="83"/>
        <v>https://query1.finance.yahoo.com/v7/finance/download/FCC.MC?period1=1104534000&amp;period2=1512860400&amp;interval=1d&amp;events=split&amp;crumb=Vluw/TLZmQb</v>
      </c>
      <c r="F1749" s="6">
        <v>0</v>
      </c>
      <c r="G1749" s="6">
        <v>0</v>
      </c>
      <c r="H1749" s="6">
        <v>0</v>
      </c>
    </row>
    <row r="1750" spans="1:8" x14ac:dyDescent="0.25">
      <c r="A1750" s="2" t="s">
        <v>1487</v>
      </c>
      <c r="C1750" t="str">
        <f t="shared" si="81"/>
        <v>https://query1.finance.yahoo.com/v7/finance/download/GAM.MC?period1=1104534000&amp;period2=1512860400&amp;interval=1d&amp;events=history&amp;crumb=Vluw/TLZmQb</v>
      </c>
      <c r="D1750" t="str">
        <f t="shared" si="82"/>
        <v>https://query1.finance.yahoo.com/v7/finance/download/GAM.MC?period1=1104534000&amp;period2=1512860400&amp;interval=1d&amp;events=div&amp;crumb=Vluw/TLZmQb</v>
      </c>
      <c r="E1750" t="str">
        <f t="shared" si="83"/>
        <v>https://query1.finance.yahoo.com/v7/finance/download/GAM.MC?period1=1104534000&amp;period2=1512860400&amp;interval=1d&amp;events=split&amp;crumb=Vluw/TLZmQb</v>
      </c>
      <c r="F1750" s="6">
        <v>0</v>
      </c>
      <c r="G1750" s="6">
        <v>0</v>
      </c>
      <c r="H1750" s="6">
        <v>0</v>
      </c>
    </row>
    <row r="1751" spans="1:8" x14ac:dyDescent="0.25">
      <c r="A1751" s="1" t="s">
        <v>1488</v>
      </c>
      <c r="C1751" t="str">
        <f t="shared" si="81"/>
        <v>https://query1.finance.yahoo.com/v7/finance/download/GAS.MC?period1=1104534000&amp;period2=1512860400&amp;interval=1d&amp;events=history&amp;crumb=Vluw/TLZmQb</v>
      </c>
      <c r="D1751" t="str">
        <f t="shared" si="82"/>
        <v>https://query1.finance.yahoo.com/v7/finance/download/GAS.MC?period1=1104534000&amp;period2=1512860400&amp;interval=1d&amp;events=div&amp;crumb=Vluw/TLZmQb</v>
      </c>
      <c r="E1751" t="str">
        <f t="shared" si="83"/>
        <v>https://query1.finance.yahoo.com/v7/finance/download/GAS.MC?period1=1104534000&amp;period2=1512860400&amp;interval=1d&amp;events=split&amp;crumb=Vluw/TLZmQb</v>
      </c>
      <c r="F1751" s="6">
        <v>0</v>
      </c>
      <c r="G1751" s="6">
        <v>0</v>
      </c>
      <c r="H1751" s="6">
        <v>0</v>
      </c>
    </row>
    <row r="1752" spans="1:8" x14ac:dyDescent="0.25">
      <c r="A1752" s="2" t="s">
        <v>1489</v>
      </c>
      <c r="C1752" t="str">
        <f t="shared" si="81"/>
        <v>https://query1.finance.yahoo.com/v7/finance/download/TL5.MC?period1=1104534000&amp;period2=1512860400&amp;interval=1d&amp;events=history&amp;crumb=Vluw/TLZmQb</v>
      </c>
      <c r="D1752" t="str">
        <f t="shared" si="82"/>
        <v>https://query1.finance.yahoo.com/v7/finance/download/TL5.MC?period1=1104534000&amp;period2=1512860400&amp;interval=1d&amp;events=div&amp;crumb=Vluw/TLZmQb</v>
      </c>
      <c r="E1752" t="str">
        <f t="shared" si="83"/>
        <v>https://query1.finance.yahoo.com/v7/finance/download/TL5.MC?period1=1104534000&amp;period2=1512860400&amp;interval=1d&amp;events=split&amp;crumb=Vluw/TLZmQb</v>
      </c>
      <c r="F1752" s="6">
        <v>0</v>
      </c>
      <c r="G1752" s="6">
        <v>0</v>
      </c>
      <c r="H1752" s="6">
        <v>0</v>
      </c>
    </row>
    <row r="1753" spans="1:8" x14ac:dyDescent="0.25">
      <c r="A1753" s="1" t="s">
        <v>1490</v>
      </c>
      <c r="C1753" t="str">
        <f t="shared" si="81"/>
        <v>https://query1.finance.yahoo.com/v7/finance/download/GRF.MC?period1=1104534000&amp;period2=1512860400&amp;interval=1d&amp;events=history&amp;crumb=Vluw/TLZmQb</v>
      </c>
      <c r="D1753" t="str">
        <f t="shared" si="82"/>
        <v>https://query1.finance.yahoo.com/v7/finance/download/GRF.MC?period1=1104534000&amp;period2=1512860400&amp;interval=1d&amp;events=div&amp;crumb=Vluw/TLZmQb</v>
      </c>
      <c r="E1753" t="str">
        <f t="shared" si="83"/>
        <v>https://query1.finance.yahoo.com/v7/finance/download/GRF.MC?period1=1104534000&amp;period2=1512860400&amp;interval=1d&amp;events=split&amp;crumb=Vluw/TLZmQb</v>
      </c>
      <c r="F1753" s="6">
        <v>0</v>
      </c>
      <c r="G1753" s="6">
        <v>0</v>
      </c>
      <c r="H1753" s="6">
        <v>0</v>
      </c>
    </row>
    <row r="1754" spans="1:8" x14ac:dyDescent="0.25">
      <c r="A1754" s="2" t="s">
        <v>1491</v>
      </c>
      <c r="C1754" t="str">
        <f t="shared" si="81"/>
        <v>https://query1.finance.yahoo.com/v7/finance/download/OHL.MC?period1=1104534000&amp;period2=1512860400&amp;interval=1d&amp;events=history&amp;crumb=Vluw/TLZmQb</v>
      </c>
      <c r="D1754" t="str">
        <f t="shared" si="82"/>
        <v>https://query1.finance.yahoo.com/v7/finance/download/OHL.MC?period1=1104534000&amp;period2=1512860400&amp;interval=1d&amp;events=div&amp;crumb=Vluw/TLZmQb</v>
      </c>
      <c r="E1754" t="str">
        <f t="shared" si="83"/>
        <v>https://query1.finance.yahoo.com/v7/finance/download/OHL.MC?period1=1104534000&amp;period2=1512860400&amp;interval=1d&amp;events=split&amp;crumb=Vluw/TLZmQb</v>
      </c>
      <c r="F1754" s="6">
        <v>0</v>
      </c>
      <c r="G1754" s="6">
        <v>0</v>
      </c>
      <c r="H1754" s="6">
        <v>0</v>
      </c>
    </row>
    <row r="1755" spans="1:8" x14ac:dyDescent="0.25">
      <c r="A1755" s="1" t="s">
        <v>1492</v>
      </c>
      <c r="C1755" t="str">
        <f t="shared" si="81"/>
        <v>https://query1.finance.yahoo.com/v7/finance/download/IAG.MC?period1=1104534000&amp;period2=1512860400&amp;interval=1d&amp;events=history&amp;crumb=Vluw/TLZmQb</v>
      </c>
      <c r="D1755" t="str">
        <f t="shared" si="82"/>
        <v>https://query1.finance.yahoo.com/v7/finance/download/IAG.MC?period1=1104534000&amp;period2=1512860400&amp;interval=1d&amp;events=div&amp;crumb=Vluw/TLZmQb</v>
      </c>
      <c r="E1755" t="str">
        <f t="shared" si="83"/>
        <v>https://query1.finance.yahoo.com/v7/finance/download/IAG.MC?period1=1104534000&amp;period2=1512860400&amp;interval=1d&amp;events=split&amp;crumb=Vluw/TLZmQb</v>
      </c>
      <c r="F1755" s="6">
        <v>0</v>
      </c>
      <c r="G1755" s="6">
        <v>0</v>
      </c>
      <c r="H1755" s="6">
        <v>0</v>
      </c>
    </row>
    <row r="1756" spans="1:8" x14ac:dyDescent="0.25">
      <c r="A1756" s="2" t="s">
        <v>1493</v>
      </c>
      <c r="C1756" t="str">
        <f t="shared" si="81"/>
        <v>https://query1.finance.yahoo.com/v7/finance/download/IBE.MC?period1=1104534000&amp;period2=1512860400&amp;interval=1d&amp;events=history&amp;crumb=Vluw/TLZmQb</v>
      </c>
      <c r="D1756" t="str">
        <f t="shared" si="82"/>
        <v>https://query1.finance.yahoo.com/v7/finance/download/IBE.MC?period1=1104534000&amp;period2=1512860400&amp;interval=1d&amp;events=div&amp;crumb=Vluw/TLZmQb</v>
      </c>
      <c r="E1756" t="str">
        <f t="shared" si="83"/>
        <v>https://query1.finance.yahoo.com/v7/finance/download/IBE.MC?period1=1104534000&amp;period2=1512860400&amp;interval=1d&amp;events=split&amp;crumb=Vluw/TLZmQb</v>
      </c>
      <c r="F1756" s="6">
        <v>0</v>
      </c>
      <c r="G1756" s="6">
        <v>0</v>
      </c>
      <c r="H1756" s="6">
        <v>0</v>
      </c>
    </row>
    <row r="1757" spans="1:8" x14ac:dyDescent="0.25">
      <c r="A1757" s="1" t="s">
        <v>1494</v>
      </c>
      <c r="C1757" t="str">
        <f t="shared" si="81"/>
        <v>https://query1.finance.yahoo.com/v7/finance/download/ITX.MC?period1=1104534000&amp;period2=1512860400&amp;interval=1d&amp;events=history&amp;crumb=Vluw/TLZmQb</v>
      </c>
      <c r="D1757" t="str">
        <f t="shared" si="82"/>
        <v>https://query1.finance.yahoo.com/v7/finance/download/ITX.MC?period1=1104534000&amp;period2=1512860400&amp;interval=1d&amp;events=div&amp;crumb=Vluw/TLZmQb</v>
      </c>
      <c r="E1757" t="str">
        <f t="shared" si="83"/>
        <v>https://query1.finance.yahoo.com/v7/finance/download/ITX.MC?period1=1104534000&amp;period2=1512860400&amp;interval=1d&amp;events=split&amp;crumb=Vluw/TLZmQb</v>
      </c>
      <c r="F1757" s="6">
        <v>0</v>
      </c>
      <c r="G1757" s="6">
        <v>0</v>
      </c>
      <c r="H1757" s="6">
        <v>0</v>
      </c>
    </row>
    <row r="1758" spans="1:8" x14ac:dyDescent="0.25">
      <c r="A1758" s="2" t="s">
        <v>1495</v>
      </c>
      <c r="C1758" t="str">
        <f t="shared" si="81"/>
        <v>https://query1.finance.yahoo.com/v7/finance/download/IDR.MC?period1=1104534000&amp;period2=1512860400&amp;interval=1d&amp;events=history&amp;crumb=Vluw/TLZmQb</v>
      </c>
      <c r="D1758" t="str">
        <f t="shared" si="82"/>
        <v>https://query1.finance.yahoo.com/v7/finance/download/IDR.MC?period1=1104534000&amp;period2=1512860400&amp;interval=1d&amp;events=div&amp;crumb=Vluw/TLZmQb</v>
      </c>
      <c r="E1758" t="str">
        <f t="shared" si="83"/>
        <v>https://query1.finance.yahoo.com/v7/finance/download/IDR.MC?period1=1104534000&amp;period2=1512860400&amp;interval=1d&amp;events=split&amp;crumb=Vluw/TLZmQb</v>
      </c>
      <c r="F1758" s="6">
        <v>0</v>
      </c>
      <c r="G1758" s="6">
        <v>0</v>
      </c>
      <c r="H1758" s="6">
        <v>0</v>
      </c>
    </row>
    <row r="1759" spans="1:8" x14ac:dyDescent="0.25">
      <c r="A1759" s="1" t="s">
        <v>1496</v>
      </c>
      <c r="C1759" t="str">
        <f t="shared" si="81"/>
        <v>https://query1.finance.yahoo.com/v7/finance/download/MAP.MC?period1=1104534000&amp;period2=1512860400&amp;interval=1d&amp;events=history&amp;crumb=Vluw/TLZmQb</v>
      </c>
      <c r="D1759" t="str">
        <f t="shared" si="82"/>
        <v>https://query1.finance.yahoo.com/v7/finance/download/MAP.MC?period1=1104534000&amp;period2=1512860400&amp;interval=1d&amp;events=div&amp;crumb=Vluw/TLZmQb</v>
      </c>
      <c r="E1759" t="str">
        <f t="shared" si="83"/>
        <v>https://query1.finance.yahoo.com/v7/finance/download/MAP.MC?period1=1104534000&amp;period2=1512860400&amp;interval=1d&amp;events=split&amp;crumb=Vluw/TLZmQb</v>
      </c>
      <c r="F1759" s="6">
        <v>0</v>
      </c>
      <c r="G1759" s="6">
        <v>0</v>
      </c>
      <c r="H1759" s="6">
        <v>0</v>
      </c>
    </row>
    <row r="1760" spans="1:8" x14ac:dyDescent="0.25">
      <c r="A1760" s="2" t="s">
        <v>1497</v>
      </c>
      <c r="C1760" t="str">
        <f t="shared" si="81"/>
        <v>https://query1.finance.yahoo.com/v7/finance/download/NHH.MC?period1=1104534000&amp;period2=1512860400&amp;interval=1d&amp;events=history&amp;crumb=Vluw/TLZmQb</v>
      </c>
      <c r="D1760" t="str">
        <f t="shared" si="82"/>
        <v>https://query1.finance.yahoo.com/v7/finance/download/NHH.MC?period1=1104534000&amp;period2=1512860400&amp;interval=1d&amp;events=div&amp;crumb=Vluw/TLZmQb</v>
      </c>
      <c r="E1760" t="str">
        <f t="shared" si="83"/>
        <v>https://query1.finance.yahoo.com/v7/finance/download/NHH.MC?period1=1104534000&amp;period2=1512860400&amp;interval=1d&amp;events=split&amp;crumb=Vluw/TLZmQb</v>
      </c>
      <c r="F1760" s="6">
        <v>0</v>
      </c>
      <c r="G1760" s="6">
        <v>0</v>
      </c>
      <c r="H1760" s="6">
        <v>0</v>
      </c>
    </row>
    <row r="1761" spans="1:8" x14ac:dyDescent="0.25">
      <c r="A1761" s="1" t="s">
        <v>1498</v>
      </c>
      <c r="C1761" t="str">
        <f t="shared" si="81"/>
        <v>https://query1.finance.yahoo.com/v7/finance/download/REE.MC?period1=1104534000&amp;period2=1512860400&amp;interval=1d&amp;events=history&amp;crumb=Vluw/TLZmQb</v>
      </c>
      <c r="D1761" t="str">
        <f t="shared" si="82"/>
        <v>https://query1.finance.yahoo.com/v7/finance/download/REE.MC?period1=1104534000&amp;period2=1512860400&amp;interval=1d&amp;events=div&amp;crumb=Vluw/TLZmQb</v>
      </c>
      <c r="E1761" t="str">
        <f t="shared" si="83"/>
        <v>https://query1.finance.yahoo.com/v7/finance/download/REE.MC?period1=1104534000&amp;period2=1512860400&amp;interval=1d&amp;events=split&amp;crumb=Vluw/TLZmQb</v>
      </c>
      <c r="F1761" s="6">
        <v>0</v>
      </c>
      <c r="G1761" s="6">
        <v>0</v>
      </c>
      <c r="H1761" s="6">
        <v>0</v>
      </c>
    </row>
    <row r="1762" spans="1:8" x14ac:dyDescent="0.25">
      <c r="A1762" s="2" t="s">
        <v>1499</v>
      </c>
      <c r="C1762" t="str">
        <f t="shared" si="81"/>
        <v>https://query1.finance.yahoo.com/v7/finance/download/REP.MC?period1=1104534000&amp;period2=1512860400&amp;interval=1d&amp;events=history&amp;crumb=Vluw/TLZmQb</v>
      </c>
      <c r="D1762" t="str">
        <f t="shared" si="82"/>
        <v>https://query1.finance.yahoo.com/v7/finance/download/REP.MC?period1=1104534000&amp;period2=1512860400&amp;interval=1d&amp;events=div&amp;crumb=Vluw/TLZmQb</v>
      </c>
      <c r="E1762" t="str">
        <f t="shared" si="83"/>
        <v>https://query1.finance.yahoo.com/v7/finance/download/REP.MC?period1=1104534000&amp;period2=1512860400&amp;interval=1d&amp;events=split&amp;crumb=Vluw/TLZmQb</v>
      </c>
      <c r="F1762" s="6">
        <v>0</v>
      </c>
      <c r="G1762" s="6">
        <v>0</v>
      </c>
      <c r="H1762" s="6">
        <v>0</v>
      </c>
    </row>
    <row r="1763" spans="1:8" x14ac:dyDescent="0.25">
      <c r="A1763" s="1" t="s">
        <v>1500</v>
      </c>
      <c r="C1763" t="str">
        <f t="shared" si="81"/>
        <v>https://query1.finance.yahoo.com/v7/finance/download/SCYR.MC?period1=1104534000&amp;period2=1512860400&amp;interval=1d&amp;events=history&amp;crumb=Vluw/TLZmQb</v>
      </c>
      <c r="D1763" t="str">
        <f t="shared" si="82"/>
        <v>https://query1.finance.yahoo.com/v7/finance/download/SCYR.MC?period1=1104534000&amp;period2=1512860400&amp;interval=1d&amp;events=div&amp;crumb=Vluw/TLZmQb</v>
      </c>
      <c r="E1763" t="str">
        <f t="shared" si="83"/>
        <v>https://query1.finance.yahoo.com/v7/finance/download/SCYR.MC?period1=1104534000&amp;period2=1512860400&amp;interval=1d&amp;events=split&amp;crumb=Vluw/TLZmQb</v>
      </c>
      <c r="F1763" s="6">
        <v>0</v>
      </c>
      <c r="G1763" s="6">
        <v>0</v>
      </c>
      <c r="H1763" s="6">
        <v>0</v>
      </c>
    </row>
    <row r="1764" spans="1:8" x14ac:dyDescent="0.25">
      <c r="A1764" s="2" t="s">
        <v>1501</v>
      </c>
      <c r="C1764" t="str">
        <f t="shared" si="81"/>
        <v>https://query1.finance.yahoo.com/v7/finance/download/SAN.MC?period1=1104534000&amp;period2=1512860400&amp;interval=1d&amp;events=history&amp;crumb=Vluw/TLZmQb</v>
      </c>
      <c r="D1764" t="str">
        <f t="shared" si="82"/>
        <v>https://query1.finance.yahoo.com/v7/finance/download/SAN.MC?period1=1104534000&amp;period2=1512860400&amp;interval=1d&amp;events=div&amp;crumb=Vluw/TLZmQb</v>
      </c>
      <c r="E1764" t="str">
        <f t="shared" si="83"/>
        <v>https://query1.finance.yahoo.com/v7/finance/download/SAN.MC?period1=1104534000&amp;period2=1512860400&amp;interval=1d&amp;events=split&amp;crumb=Vluw/TLZmQb</v>
      </c>
      <c r="F1764" s="6">
        <v>0</v>
      </c>
      <c r="G1764" s="6">
        <v>0</v>
      </c>
      <c r="H1764" s="6">
        <v>0</v>
      </c>
    </row>
    <row r="1765" spans="1:8" x14ac:dyDescent="0.25">
      <c r="A1765" s="1" t="s">
        <v>1502</v>
      </c>
      <c r="C1765" t="str">
        <f t="shared" si="81"/>
        <v>https://query1.finance.yahoo.com/v7/finance/download/TRE.MC?period1=1104534000&amp;period2=1512860400&amp;interval=1d&amp;events=history&amp;crumb=Vluw/TLZmQb</v>
      </c>
      <c r="D1765" t="str">
        <f t="shared" si="82"/>
        <v>https://query1.finance.yahoo.com/v7/finance/download/TRE.MC?period1=1104534000&amp;period2=1512860400&amp;interval=1d&amp;events=div&amp;crumb=Vluw/TLZmQb</v>
      </c>
      <c r="E1765" t="str">
        <f t="shared" si="83"/>
        <v>https://query1.finance.yahoo.com/v7/finance/download/TRE.MC?period1=1104534000&amp;period2=1512860400&amp;interval=1d&amp;events=split&amp;crumb=Vluw/TLZmQb</v>
      </c>
      <c r="F1765" s="6">
        <v>0</v>
      </c>
      <c r="G1765" s="6">
        <v>0</v>
      </c>
      <c r="H1765" s="6">
        <v>0</v>
      </c>
    </row>
    <row r="1766" spans="1:8" x14ac:dyDescent="0.25">
      <c r="A1766" s="2" t="s">
        <v>1503</v>
      </c>
      <c r="C1766" t="str">
        <f t="shared" si="81"/>
        <v>https://query1.finance.yahoo.com/v7/finance/download/TEF.MC?period1=1104534000&amp;period2=1512860400&amp;interval=1d&amp;events=history&amp;crumb=Vluw/TLZmQb</v>
      </c>
      <c r="D1766" t="str">
        <f t="shared" si="82"/>
        <v>https://query1.finance.yahoo.com/v7/finance/download/TEF.MC?period1=1104534000&amp;period2=1512860400&amp;interval=1d&amp;events=div&amp;crumb=Vluw/TLZmQb</v>
      </c>
      <c r="E1766" t="str">
        <f t="shared" si="83"/>
        <v>https://query1.finance.yahoo.com/v7/finance/download/TEF.MC?period1=1104534000&amp;period2=1512860400&amp;interval=1d&amp;events=split&amp;crumb=Vluw/TLZmQb</v>
      </c>
      <c r="F1766" s="6">
        <v>0</v>
      </c>
      <c r="G1766" s="6">
        <v>0</v>
      </c>
      <c r="H1766" s="6">
        <v>0</v>
      </c>
    </row>
    <row r="1767" spans="1:8" ht="15.75" thickBot="1" x14ac:dyDescent="0.3">
      <c r="A1767" s="3" t="s">
        <v>1504</v>
      </c>
      <c r="C1767" t="str">
        <f t="shared" si="81"/>
        <v>https://query1.finance.yahoo.com/v7/finance/download/VIS.MC?period1=1104534000&amp;period2=1512860400&amp;interval=1d&amp;events=history&amp;crumb=Vluw/TLZmQb</v>
      </c>
      <c r="D1767" t="str">
        <f t="shared" si="82"/>
        <v>https://query1.finance.yahoo.com/v7/finance/download/VIS.MC?period1=1104534000&amp;period2=1512860400&amp;interval=1d&amp;events=div&amp;crumb=Vluw/TLZmQb</v>
      </c>
      <c r="E1767" t="str">
        <f t="shared" si="83"/>
        <v>https://query1.finance.yahoo.com/v7/finance/download/VIS.MC?period1=1104534000&amp;period2=1512860400&amp;interval=1d&amp;events=split&amp;crumb=Vluw/TLZmQb</v>
      </c>
      <c r="F1767" s="6">
        <v>0</v>
      </c>
      <c r="G1767" s="6">
        <v>0</v>
      </c>
      <c r="H1767" s="6">
        <v>0</v>
      </c>
    </row>
    <row r="1768" spans="1:8" x14ac:dyDescent="0.25">
      <c r="A1768" s="1" t="s">
        <v>1505</v>
      </c>
      <c r="C1768" t="str">
        <f t="shared" si="81"/>
        <v>https://query1.finance.yahoo.com/v7/finance/download/AKER.OL?period1=1104534000&amp;period2=1512860400&amp;interval=1d&amp;events=history&amp;crumb=Vluw/TLZmQb</v>
      </c>
      <c r="D1768" t="str">
        <f t="shared" si="82"/>
        <v>https://query1.finance.yahoo.com/v7/finance/download/AKER.OL?period1=1104534000&amp;period2=1512860400&amp;interval=1d&amp;events=div&amp;crumb=Vluw/TLZmQb</v>
      </c>
      <c r="E1768" t="str">
        <f t="shared" si="83"/>
        <v>https://query1.finance.yahoo.com/v7/finance/download/AKER.OL?period1=1104534000&amp;period2=1512860400&amp;interval=1d&amp;events=split&amp;crumb=Vluw/TLZmQb</v>
      </c>
      <c r="F1768" s="6">
        <v>0</v>
      </c>
      <c r="G1768" s="6">
        <v>0</v>
      </c>
      <c r="H1768" s="6">
        <v>0</v>
      </c>
    </row>
    <row r="1769" spans="1:8" x14ac:dyDescent="0.25">
      <c r="A1769" s="2" t="s">
        <v>1506</v>
      </c>
      <c r="C1769" t="str">
        <f t="shared" si="81"/>
        <v>https://query1.finance.yahoo.com/v7/finance/download/DNB.OL?period1=1104534000&amp;period2=1512860400&amp;interval=1d&amp;events=history&amp;crumb=Vluw/TLZmQb</v>
      </c>
      <c r="D1769" t="str">
        <f t="shared" si="82"/>
        <v>https://query1.finance.yahoo.com/v7/finance/download/DNB.OL?period1=1104534000&amp;period2=1512860400&amp;interval=1d&amp;events=div&amp;crumb=Vluw/TLZmQb</v>
      </c>
      <c r="E1769" t="str">
        <f t="shared" si="83"/>
        <v>https://query1.finance.yahoo.com/v7/finance/download/DNB.OL?period1=1104534000&amp;period2=1512860400&amp;interval=1d&amp;events=split&amp;crumb=Vluw/TLZmQb</v>
      </c>
      <c r="F1769" s="6">
        <v>0</v>
      </c>
      <c r="G1769" s="6">
        <v>0</v>
      </c>
      <c r="H1769" s="6">
        <v>0</v>
      </c>
    </row>
    <row r="1770" spans="1:8" x14ac:dyDescent="0.25">
      <c r="A1770" s="1" t="s">
        <v>1507</v>
      </c>
      <c r="C1770" t="str">
        <f t="shared" si="81"/>
        <v>https://query1.finance.yahoo.com/v7/finance/download/DNO.OL?period1=1104534000&amp;period2=1512860400&amp;interval=1d&amp;events=history&amp;crumb=Vluw/TLZmQb</v>
      </c>
      <c r="D1770" t="str">
        <f t="shared" si="82"/>
        <v>https://query1.finance.yahoo.com/v7/finance/download/DNO.OL?period1=1104534000&amp;period2=1512860400&amp;interval=1d&amp;events=div&amp;crumb=Vluw/TLZmQb</v>
      </c>
      <c r="E1770" t="str">
        <f t="shared" si="83"/>
        <v>https://query1.finance.yahoo.com/v7/finance/download/DNO.OL?period1=1104534000&amp;period2=1512860400&amp;interval=1d&amp;events=split&amp;crumb=Vluw/TLZmQb</v>
      </c>
      <c r="F1770" s="6">
        <v>0</v>
      </c>
      <c r="G1770" s="6">
        <v>0</v>
      </c>
      <c r="H1770" s="6">
        <v>0</v>
      </c>
    </row>
    <row r="1771" spans="1:8" x14ac:dyDescent="0.25">
      <c r="A1771" s="2" t="s">
        <v>1508</v>
      </c>
      <c r="C1771" t="str">
        <f t="shared" si="81"/>
        <v>https://query1.finance.yahoo.com/v7/finance/download/GJF.OL?period1=1104534000&amp;period2=1512860400&amp;interval=1d&amp;events=history&amp;crumb=Vluw/TLZmQb</v>
      </c>
      <c r="D1771" t="str">
        <f t="shared" si="82"/>
        <v>https://query1.finance.yahoo.com/v7/finance/download/GJF.OL?period1=1104534000&amp;period2=1512860400&amp;interval=1d&amp;events=div&amp;crumb=Vluw/TLZmQb</v>
      </c>
      <c r="E1771" t="str">
        <f t="shared" si="83"/>
        <v>https://query1.finance.yahoo.com/v7/finance/download/GJF.OL?period1=1104534000&amp;period2=1512860400&amp;interval=1d&amp;events=split&amp;crumb=Vluw/TLZmQb</v>
      </c>
      <c r="F1771" s="6">
        <v>0</v>
      </c>
      <c r="G1771" s="6">
        <v>0</v>
      </c>
      <c r="H1771" s="6">
        <v>0</v>
      </c>
    </row>
    <row r="1772" spans="1:8" x14ac:dyDescent="0.25">
      <c r="A1772" s="1" t="s">
        <v>1509</v>
      </c>
      <c r="C1772" t="str">
        <f t="shared" si="81"/>
        <v>https://query1.finance.yahoo.com/v7/finance/download/MHG.OL?period1=1104534000&amp;period2=1512860400&amp;interval=1d&amp;events=history&amp;crumb=Vluw/TLZmQb</v>
      </c>
      <c r="D1772" t="str">
        <f t="shared" si="82"/>
        <v>https://query1.finance.yahoo.com/v7/finance/download/MHG.OL?period1=1104534000&amp;period2=1512860400&amp;interval=1d&amp;events=div&amp;crumb=Vluw/TLZmQb</v>
      </c>
      <c r="E1772" t="str">
        <f t="shared" si="83"/>
        <v>https://query1.finance.yahoo.com/v7/finance/download/MHG.OL?period1=1104534000&amp;period2=1512860400&amp;interval=1d&amp;events=split&amp;crumb=Vluw/TLZmQb</v>
      </c>
      <c r="F1772" s="6">
        <v>0</v>
      </c>
      <c r="G1772" s="6">
        <v>0</v>
      </c>
      <c r="H1772" s="6">
        <v>0</v>
      </c>
    </row>
    <row r="1773" spans="1:8" x14ac:dyDescent="0.25">
      <c r="A1773" s="2" t="s">
        <v>1510</v>
      </c>
      <c r="C1773" t="str">
        <f t="shared" si="81"/>
        <v>https://query1.finance.yahoo.com/v7/finance/download/NHY.OL?period1=1104534000&amp;period2=1512860400&amp;interval=1d&amp;events=history&amp;crumb=Vluw/TLZmQb</v>
      </c>
      <c r="D1773" t="str">
        <f t="shared" si="82"/>
        <v>https://query1.finance.yahoo.com/v7/finance/download/NHY.OL?period1=1104534000&amp;period2=1512860400&amp;interval=1d&amp;events=div&amp;crumb=Vluw/TLZmQb</v>
      </c>
      <c r="E1773" t="str">
        <f t="shared" si="83"/>
        <v>https://query1.finance.yahoo.com/v7/finance/download/NHY.OL?period1=1104534000&amp;period2=1512860400&amp;interval=1d&amp;events=split&amp;crumb=Vluw/TLZmQb</v>
      </c>
      <c r="F1773" s="6">
        <v>0</v>
      </c>
      <c r="G1773" s="6">
        <v>0</v>
      </c>
      <c r="H1773" s="6">
        <v>0</v>
      </c>
    </row>
    <row r="1774" spans="1:8" x14ac:dyDescent="0.25">
      <c r="A1774" s="1" t="s">
        <v>1511</v>
      </c>
      <c r="C1774" t="str">
        <f t="shared" si="81"/>
        <v>https://query1.finance.yahoo.com/v7/finance/download/ORK.OL?period1=1104534000&amp;period2=1512860400&amp;interval=1d&amp;events=history&amp;crumb=Vluw/TLZmQb</v>
      </c>
      <c r="D1774" t="str">
        <f t="shared" si="82"/>
        <v>https://query1.finance.yahoo.com/v7/finance/download/ORK.OL?period1=1104534000&amp;period2=1512860400&amp;interval=1d&amp;events=div&amp;crumb=Vluw/TLZmQb</v>
      </c>
      <c r="E1774" t="str">
        <f t="shared" si="83"/>
        <v>https://query1.finance.yahoo.com/v7/finance/download/ORK.OL?period1=1104534000&amp;period2=1512860400&amp;interval=1d&amp;events=split&amp;crumb=Vluw/TLZmQb</v>
      </c>
      <c r="F1774" s="6">
        <v>0</v>
      </c>
      <c r="G1774" s="6">
        <v>0</v>
      </c>
      <c r="H1774" s="6">
        <v>0</v>
      </c>
    </row>
    <row r="1775" spans="1:8" x14ac:dyDescent="0.25">
      <c r="A1775" s="2" t="s">
        <v>1512</v>
      </c>
      <c r="C1775" t="str">
        <f t="shared" si="81"/>
        <v>https://query1.finance.yahoo.com/v7/finance/download/PGS.OL?period1=1104534000&amp;period2=1512860400&amp;interval=1d&amp;events=history&amp;crumb=Vluw/TLZmQb</v>
      </c>
      <c r="D1775" t="str">
        <f t="shared" si="82"/>
        <v>https://query1.finance.yahoo.com/v7/finance/download/PGS.OL?period1=1104534000&amp;period2=1512860400&amp;interval=1d&amp;events=div&amp;crumb=Vluw/TLZmQb</v>
      </c>
      <c r="E1775" t="str">
        <f t="shared" si="83"/>
        <v>https://query1.finance.yahoo.com/v7/finance/download/PGS.OL?period1=1104534000&amp;period2=1512860400&amp;interval=1d&amp;events=split&amp;crumb=Vluw/TLZmQb</v>
      </c>
      <c r="F1775" s="6">
        <v>0</v>
      </c>
      <c r="G1775" s="6">
        <v>0</v>
      </c>
      <c r="H1775" s="6">
        <v>0</v>
      </c>
    </row>
    <row r="1776" spans="1:8" x14ac:dyDescent="0.25">
      <c r="A1776" s="1" t="s">
        <v>1513</v>
      </c>
      <c r="C1776" t="str">
        <f t="shared" si="81"/>
        <v>https://query1.finance.yahoo.com/v7/finance/download/SCHA.OL?period1=1104534000&amp;period2=1512860400&amp;interval=1d&amp;events=history&amp;crumb=Vluw/TLZmQb</v>
      </c>
      <c r="D1776" t="str">
        <f t="shared" si="82"/>
        <v>https://query1.finance.yahoo.com/v7/finance/download/SCHA.OL?period1=1104534000&amp;period2=1512860400&amp;interval=1d&amp;events=div&amp;crumb=Vluw/TLZmQb</v>
      </c>
      <c r="E1776" t="str">
        <f t="shared" si="83"/>
        <v>https://query1.finance.yahoo.com/v7/finance/download/SCHA.OL?period1=1104534000&amp;period2=1512860400&amp;interval=1d&amp;events=split&amp;crumb=Vluw/TLZmQb</v>
      </c>
      <c r="F1776" s="6">
        <v>0</v>
      </c>
      <c r="G1776" s="6">
        <v>0</v>
      </c>
      <c r="H1776" s="6">
        <v>0</v>
      </c>
    </row>
    <row r="1777" spans="1:8" x14ac:dyDescent="0.25">
      <c r="A1777" s="2" t="s">
        <v>1514</v>
      </c>
      <c r="C1777" t="str">
        <f t="shared" si="81"/>
        <v>https://query1.finance.yahoo.com/v7/finance/download/SDRLAD.OL?period1=1104534000&amp;period2=1512860400&amp;interval=1d&amp;events=history&amp;crumb=Vluw/TLZmQb</v>
      </c>
      <c r="D1777" t="str">
        <f t="shared" si="82"/>
        <v>https://query1.finance.yahoo.com/v7/finance/download/SDRLAD.OL?period1=1104534000&amp;period2=1512860400&amp;interval=1d&amp;events=div&amp;crumb=Vluw/TLZmQb</v>
      </c>
      <c r="E1777" t="str">
        <f t="shared" si="83"/>
        <v>https://query1.finance.yahoo.com/v7/finance/download/SDRLAD.OL?period1=1104534000&amp;period2=1512860400&amp;interval=1d&amp;events=split&amp;crumb=Vluw/TLZmQb</v>
      </c>
      <c r="F1777" s="6">
        <v>0</v>
      </c>
      <c r="G1777" s="6">
        <v>0</v>
      </c>
      <c r="H1777" s="6">
        <v>0</v>
      </c>
    </row>
    <row r="1778" spans="1:8" x14ac:dyDescent="0.25">
      <c r="A1778" s="1" t="s">
        <v>1515</v>
      </c>
      <c r="C1778" t="str">
        <f t="shared" si="81"/>
        <v>https://query1.finance.yahoo.com/v7/finance/download/STL.OL?period1=1104534000&amp;period2=1512860400&amp;interval=1d&amp;events=history&amp;crumb=Vluw/TLZmQb</v>
      </c>
      <c r="D1778" t="str">
        <f t="shared" si="82"/>
        <v>https://query1.finance.yahoo.com/v7/finance/download/STL.OL?period1=1104534000&amp;period2=1512860400&amp;interval=1d&amp;events=div&amp;crumb=Vluw/TLZmQb</v>
      </c>
      <c r="E1778" t="str">
        <f t="shared" si="83"/>
        <v>https://query1.finance.yahoo.com/v7/finance/download/STL.OL?period1=1104534000&amp;period2=1512860400&amp;interval=1d&amp;events=split&amp;crumb=Vluw/TLZmQb</v>
      </c>
      <c r="F1778" s="6">
        <v>0</v>
      </c>
      <c r="G1778" s="6">
        <v>0</v>
      </c>
      <c r="H1778" s="6">
        <v>0</v>
      </c>
    </row>
    <row r="1779" spans="1:8" x14ac:dyDescent="0.25">
      <c r="A1779" s="2" t="s">
        <v>1516</v>
      </c>
      <c r="C1779" t="str">
        <f t="shared" si="81"/>
        <v>https://query1.finance.yahoo.com/v7/finance/download/STB.OL?period1=1104534000&amp;period2=1512860400&amp;interval=1d&amp;events=history&amp;crumb=Vluw/TLZmQb</v>
      </c>
      <c r="D1779" t="str">
        <f t="shared" si="82"/>
        <v>https://query1.finance.yahoo.com/v7/finance/download/STB.OL?period1=1104534000&amp;period2=1512860400&amp;interval=1d&amp;events=div&amp;crumb=Vluw/TLZmQb</v>
      </c>
      <c r="E1779" t="str">
        <f t="shared" si="83"/>
        <v>https://query1.finance.yahoo.com/v7/finance/download/STB.OL?period1=1104534000&amp;period2=1512860400&amp;interval=1d&amp;events=split&amp;crumb=Vluw/TLZmQb</v>
      </c>
      <c r="F1779" s="6">
        <v>0</v>
      </c>
      <c r="G1779" s="6">
        <v>0</v>
      </c>
      <c r="H1779" s="6">
        <v>0</v>
      </c>
    </row>
    <row r="1780" spans="1:8" x14ac:dyDescent="0.25">
      <c r="A1780" s="1" t="s">
        <v>1517</v>
      </c>
      <c r="C1780" t="str">
        <f t="shared" si="81"/>
        <v>https://query1.finance.yahoo.com/v7/finance/download/SUBC.OL?period1=1104534000&amp;period2=1512860400&amp;interval=1d&amp;events=history&amp;crumb=Vluw/TLZmQb</v>
      </c>
      <c r="D1780" t="str">
        <f t="shared" si="82"/>
        <v>https://query1.finance.yahoo.com/v7/finance/download/SUBC.OL?period1=1104534000&amp;period2=1512860400&amp;interval=1d&amp;events=div&amp;crumb=Vluw/TLZmQb</v>
      </c>
      <c r="E1780" t="str">
        <f t="shared" si="83"/>
        <v>https://query1.finance.yahoo.com/v7/finance/download/SUBC.OL?period1=1104534000&amp;period2=1512860400&amp;interval=1d&amp;events=split&amp;crumb=Vluw/TLZmQb</v>
      </c>
      <c r="F1780" s="6">
        <v>0</v>
      </c>
      <c r="G1780" s="6">
        <v>0</v>
      </c>
      <c r="H1780" s="6">
        <v>0</v>
      </c>
    </row>
    <row r="1781" spans="1:8" x14ac:dyDescent="0.25">
      <c r="A1781" s="2" t="s">
        <v>1518</v>
      </c>
      <c r="C1781" t="str">
        <f t="shared" si="81"/>
        <v>https://query1.finance.yahoo.com/v7/finance/download/TEL.OL?period1=1104534000&amp;period2=1512860400&amp;interval=1d&amp;events=history&amp;crumb=Vluw/TLZmQb</v>
      </c>
      <c r="D1781" t="str">
        <f t="shared" si="82"/>
        <v>https://query1.finance.yahoo.com/v7/finance/download/TEL.OL?period1=1104534000&amp;period2=1512860400&amp;interval=1d&amp;events=div&amp;crumb=Vluw/TLZmQb</v>
      </c>
      <c r="E1781" t="str">
        <f t="shared" si="83"/>
        <v>https://query1.finance.yahoo.com/v7/finance/download/TEL.OL?period1=1104534000&amp;period2=1512860400&amp;interval=1d&amp;events=split&amp;crumb=Vluw/TLZmQb</v>
      </c>
      <c r="F1781" s="6">
        <v>0</v>
      </c>
      <c r="G1781" s="6">
        <v>0</v>
      </c>
      <c r="H1781" s="6">
        <v>0</v>
      </c>
    </row>
    <row r="1782" spans="1:8" x14ac:dyDescent="0.25">
      <c r="A1782" s="1" t="s">
        <v>1519</v>
      </c>
      <c r="C1782" t="str">
        <f t="shared" si="81"/>
        <v>https://query1.finance.yahoo.com/v7/finance/download/TGS.OL?period1=1104534000&amp;period2=1512860400&amp;interval=1d&amp;events=history&amp;crumb=Vluw/TLZmQb</v>
      </c>
      <c r="D1782" t="str">
        <f t="shared" si="82"/>
        <v>https://query1.finance.yahoo.com/v7/finance/download/TGS.OL?period1=1104534000&amp;period2=1512860400&amp;interval=1d&amp;events=div&amp;crumb=Vluw/TLZmQb</v>
      </c>
      <c r="E1782" t="str">
        <f t="shared" si="83"/>
        <v>https://query1.finance.yahoo.com/v7/finance/download/TGS.OL?period1=1104534000&amp;period2=1512860400&amp;interval=1d&amp;events=split&amp;crumb=Vluw/TLZmQb</v>
      </c>
      <c r="F1782" s="6">
        <v>0</v>
      </c>
      <c r="G1782" s="6">
        <v>0</v>
      </c>
      <c r="H1782" s="6">
        <v>0</v>
      </c>
    </row>
    <row r="1783" spans="1:8" ht="15.75" thickBot="1" x14ac:dyDescent="0.3">
      <c r="A1783" s="3" t="s">
        <v>1520</v>
      </c>
      <c r="C1783" t="str">
        <f t="shared" si="81"/>
        <v>https://query1.finance.yahoo.com/v7/finance/download/YAR.OL?period1=1104534000&amp;period2=1512860400&amp;interval=1d&amp;events=history&amp;crumb=Vluw/TLZmQb</v>
      </c>
      <c r="D1783" t="str">
        <f t="shared" si="82"/>
        <v>https://query1.finance.yahoo.com/v7/finance/download/YAR.OL?period1=1104534000&amp;period2=1512860400&amp;interval=1d&amp;events=div&amp;crumb=Vluw/TLZmQb</v>
      </c>
      <c r="E1783" t="str">
        <f t="shared" si="83"/>
        <v>https://query1.finance.yahoo.com/v7/finance/download/YAR.OL?period1=1104534000&amp;period2=1512860400&amp;interval=1d&amp;events=split&amp;crumb=Vluw/TLZmQb</v>
      </c>
      <c r="F1783" s="6">
        <v>0</v>
      </c>
      <c r="G1783" s="6">
        <v>0</v>
      </c>
      <c r="H1783" s="6">
        <v>0</v>
      </c>
    </row>
    <row r="1784" spans="1:8" x14ac:dyDescent="0.25">
      <c r="A1784" s="1" t="s">
        <v>1521</v>
      </c>
      <c r="C1784" t="str">
        <f t="shared" si="81"/>
        <v>https://query1.finance.yahoo.com/v7/finance/download/BELA.AT?period1=1104534000&amp;period2=1512860400&amp;interval=1d&amp;events=history&amp;crumb=Vluw/TLZmQb</v>
      </c>
      <c r="D1784" t="str">
        <f t="shared" si="82"/>
        <v>https://query1.finance.yahoo.com/v7/finance/download/BELA.AT?period1=1104534000&amp;period2=1512860400&amp;interval=1d&amp;events=div&amp;crumb=Vluw/TLZmQb</v>
      </c>
      <c r="E1784" t="str">
        <f t="shared" si="83"/>
        <v>https://query1.finance.yahoo.com/v7/finance/download/BELA.AT?period1=1104534000&amp;period2=1512860400&amp;interval=1d&amp;events=split&amp;crumb=Vluw/TLZmQb</v>
      </c>
      <c r="F1784" s="6">
        <v>0</v>
      </c>
      <c r="G1784" s="6">
        <v>0</v>
      </c>
      <c r="H1784" s="6">
        <v>0</v>
      </c>
    </row>
    <row r="1785" spans="1:8" x14ac:dyDescent="0.25">
      <c r="A1785" s="2" t="s">
        <v>1522</v>
      </c>
      <c r="C1785" t="str">
        <f t="shared" si="81"/>
        <v>https://query1.finance.yahoo.com/v7/finance/download/EEE.AT?period1=1104534000&amp;period2=1512860400&amp;interval=1d&amp;events=history&amp;crumb=Vluw/TLZmQb</v>
      </c>
      <c r="D1785" t="str">
        <f t="shared" si="82"/>
        <v>https://query1.finance.yahoo.com/v7/finance/download/EEE.AT?period1=1104534000&amp;period2=1512860400&amp;interval=1d&amp;events=div&amp;crumb=Vluw/TLZmQb</v>
      </c>
      <c r="E1785" t="str">
        <f t="shared" si="83"/>
        <v>https://query1.finance.yahoo.com/v7/finance/download/EEE.AT?period1=1104534000&amp;period2=1512860400&amp;interval=1d&amp;events=split&amp;crumb=Vluw/TLZmQb</v>
      </c>
      <c r="F1785" s="6">
        <v>0</v>
      </c>
      <c r="G1785" s="6">
        <v>0</v>
      </c>
      <c r="H1785" s="6">
        <v>0</v>
      </c>
    </row>
    <row r="1786" spans="1:8" x14ac:dyDescent="0.25">
      <c r="A1786" s="1" t="s">
        <v>1523</v>
      </c>
      <c r="C1786" t="str">
        <f t="shared" si="81"/>
        <v>https://query1.finance.yahoo.com/v7/finance/download/ELLAKTOR.AT?period1=1104534000&amp;period2=1512860400&amp;interval=1d&amp;events=history&amp;crumb=Vluw/TLZmQb</v>
      </c>
      <c r="D1786" t="str">
        <f t="shared" si="82"/>
        <v>https://query1.finance.yahoo.com/v7/finance/download/ELLAKTOR.AT?period1=1104534000&amp;period2=1512860400&amp;interval=1d&amp;events=div&amp;crumb=Vluw/TLZmQb</v>
      </c>
      <c r="E1786" t="str">
        <f t="shared" si="83"/>
        <v>https://query1.finance.yahoo.com/v7/finance/download/ELLAKTOR.AT?period1=1104534000&amp;period2=1512860400&amp;interval=1d&amp;events=split&amp;crumb=Vluw/TLZmQb</v>
      </c>
      <c r="F1786" s="6">
        <v>0</v>
      </c>
      <c r="G1786" s="6">
        <v>0</v>
      </c>
      <c r="H1786" s="6">
        <v>0</v>
      </c>
    </row>
    <row r="1787" spans="1:8" x14ac:dyDescent="0.25">
      <c r="A1787" s="2" t="s">
        <v>1524</v>
      </c>
      <c r="C1787" t="str">
        <f t="shared" si="81"/>
        <v>https://query1.finance.yahoo.com/v7/finance/download/ELPE.AT?period1=1104534000&amp;period2=1512860400&amp;interval=1d&amp;events=history&amp;crumb=Vluw/TLZmQb</v>
      </c>
      <c r="D1787" t="str">
        <f t="shared" si="82"/>
        <v>https://query1.finance.yahoo.com/v7/finance/download/ELPE.AT?period1=1104534000&amp;period2=1512860400&amp;interval=1d&amp;events=div&amp;crumb=Vluw/TLZmQb</v>
      </c>
      <c r="E1787" t="str">
        <f t="shared" si="83"/>
        <v>https://query1.finance.yahoo.com/v7/finance/download/ELPE.AT?period1=1104534000&amp;period2=1512860400&amp;interval=1d&amp;events=split&amp;crumb=Vluw/TLZmQb</v>
      </c>
      <c r="F1787" s="6">
        <v>0</v>
      </c>
      <c r="G1787" s="6">
        <v>0</v>
      </c>
      <c r="H1787" s="6">
        <v>0</v>
      </c>
    </row>
    <row r="1788" spans="1:8" x14ac:dyDescent="0.25">
      <c r="A1788" s="1" t="s">
        <v>1525</v>
      </c>
      <c r="C1788" t="str">
        <f t="shared" si="81"/>
        <v>https://query1.finance.yahoo.com/v7/finance/download/HTO.AT?period1=1104534000&amp;period2=1512860400&amp;interval=1d&amp;events=history&amp;crumb=Vluw/TLZmQb</v>
      </c>
      <c r="D1788" t="str">
        <f t="shared" si="82"/>
        <v>https://query1.finance.yahoo.com/v7/finance/download/HTO.AT?period1=1104534000&amp;period2=1512860400&amp;interval=1d&amp;events=div&amp;crumb=Vluw/TLZmQb</v>
      </c>
      <c r="E1788" t="str">
        <f t="shared" si="83"/>
        <v>https://query1.finance.yahoo.com/v7/finance/download/HTO.AT?period1=1104534000&amp;period2=1512860400&amp;interval=1d&amp;events=split&amp;crumb=Vluw/TLZmQb</v>
      </c>
      <c r="F1788" s="6">
        <v>0</v>
      </c>
      <c r="G1788" s="6">
        <v>0</v>
      </c>
      <c r="H1788" s="6">
        <v>0</v>
      </c>
    </row>
    <row r="1789" spans="1:8" x14ac:dyDescent="0.25">
      <c r="A1789" s="2" t="s">
        <v>1526</v>
      </c>
      <c r="C1789" t="str">
        <f t="shared" si="81"/>
        <v>https://query1.finance.yahoo.com/v7/finance/download/MOH.AT?period1=1104534000&amp;period2=1512860400&amp;interval=1d&amp;events=history&amp;crumb=Vluw/TLZmQb</v>
      </c>
      <c r="D1789" t="str">
        <f t="shared" si="82"/>
        <v>https://query1.finance.yahoo.com/v7/finance/download/MOH.AT?period1=1104534000&amp;period2=1512860400&amp;interval=1d&amp;events=div&amp;crumb=Vluw/TLZmQb</v>
      </c>
      <c r="E1789" t="str">
        <f t="shared" si="83"/>
        <v>https://query1.finance.yahoo.com/v7/finance/download/MOH.AT?period1=1104534000&amp;period2=1512860400&amp;interval=1d&amp;events=split&amp;crumb=Vluw/TLZmQb</v>
      </c>
      <c r="F1789" s="6">
        <v>0</v>
      </c>
      <c r="G1789" s="6">
        <v>0</v>
      </c>
      <c r="H1789" s="6">
        <v>0</v>
      </c>
    </row>
    <row r="1790" spans="1:8" x14ac:dyDescent="0.25">
      <c r="A1790" s="1" t="s">
        <v>1527</v>
      </c>
      <c r="C1790" t="str">
        <f t="shared" si="81"/>
        <v>https://query1.finance.yahoo.com/v7/finance/download/MYTIL.AT?period1=1104534000&amp;period2=1512860400&amp;interval=1d&amp;events=history&amp;crumb=Vluw/TLZmQb</v>
      </c>
      <c r="D1790" t="str">
        <f t="shared" si="82"/>
        <v>https://query1.finance.yahoo.com/v7/finance/download/MYTIL.AT?period1=1104534000&amp;period2=1512860400&amp;interval=1d&amp;events=div&amp;crumb=Vluw/TLZmQb</v>
      </c>
      <c r="E1790" t="str">
        <f t="shared" si="83"/>
        <v>https://query1.finance.yahoo.com/v7/finance/download/MYTIL.AT?period1=1104534000&amp;period2=1512860400&amp;interval=1d&amp;events=split&amp;crumb=Vluw/TLZmQb</v>
      </c>
      <c r="F1790" s="6">
        <v>0</v>
      </c>
      <c r="G1790" s="6">
        <v>0</v>
      </c>
      <c r="H1790" s="6">
        <v>0</v>
      </c>
    </row>
    <row r="1791" spans="1:8" ht="15.75" thickBot="1" x14ac:dyDescent="0.3">
      <c r="A1791" s="3" t="s">
        <v>1528</v>
      </c>
      <c r="C1791" t="str">
        <f t="shared" si="81"/>
        <v>https://query1.finance.yahoo.com/v7/finance/download/OPAP.AT?period1=1104534000&amp;period2=1512860400&amp;interval=1d&amp;events=history&amp;crumb=Vluw/TLZmQb</v>
      </c>
      <c r="D1791" t="str">
        <f t="shared" si="82"/>
        <v>https://query1.finance.yahoo.com/v7/finance/download/OPAP.AT?period1=1104534000&amp;period2=1512860400&amp;interval=1d&amp;events=div&amp;crumb=Vluw/TLZmQb</v>
      </c>
      <c r="E1791" t="str">
        <f t="shared" si="83"/>
        <v>https://query1.finance.yahoo.com/v7/finance/download/OPAP.AT?period1=1104534000&amp;period2=1512860400&amp;interval=1d&amp;events=split&amp;crumb=Vluw/TLZmQb</v>
      </c>
      <c r="F1791" s="6">
        <v>0</v>
      </c>
      <c r="G1791" s="6">
        <v>0</v>
      </c>
      <c r="H1791" s="6">
        <v>0</v>
      </c>
    </row>
    <row r="1792" spans="1:8" x14ac:dyDescent="0.25">
      <c r="A1792" s="1" t="s">
        <v>1529</v>
      </c>
      <c r="C1792" t="str">
        <f t="shared" si="81"/>
        <v>https://query1.finance.yahoo.com/v7/finance/download/ACP:WSE?period1=1104534000&amp;period2=1512860400&amp;interval=1d&amp;events=history&amp;crumb=Vluw/TLZmQb</v>
      </c>
      <c r="D1792" t="str">
        <f t="shared" si="82"/>
        <v>https://query1.finance.yahoo.com/v7/finance/download/ACP:WSE?period1=1104534000&amp;period2=1512860400&amp;interval=1d&amp;events=div&amp;crumb=Vluw/TLZmQb</v>
      </c>
      <c r="E1792" t="str">
        <f t="shared" si="83"/>
        <v>https://query1.finance.yahoo.com/v7/finance/download/ACP:WSE?period1=1104534000&amp;period2=1512860400&amp;interval=1d&amp;events=split&amp;crumb=Vluw/TLZmQb</v>
      </c>
      <c r="F1792" s="6">
        <v>0</v>
      </c>
      <c r="G1792" s="6">
        <v>0</v>
      </c>
      <c r="H1792" s="6">
        <v>0</v>
      </c>
    </row>
    <row r="1793" spans="1:8" x14ac:dyDescent="0.25">
      <c r="A1793" s="2" t="s">
        <v>1530</v>
      </c>
      <c r="C1793" t="str">
        <f t="shared" si="81"/>
        <v>https://query1.finance.yahoo.com/v7/finance/download/PEO:WSE?period1=1104534000&amp;period2=1512860400&amp;interval=1d&amp;events=history&amp;crumb=Vluw/TLZmQb</v>
      </c>
      <c r="D1793" t="str">
        <f t="shared" si="82"/>
        <v>https://query1.finance.yahoo.com/v7/finance/download/PEO:WSE?period1=1104534000&amp;period2=1512860400&amp;interval=1d&amp;events=div&amp;crumb=Vluw/TLZmQb</v>
      </c>
      <c r="E1793" t="str">
        <f t="shared" si="83"/>
        <v>https://query1.finance.yahoo.com/v7/finance/download/PEO:WSE?period1=1104534000&amp;period2=1512860400&amp;interval=1d&amp;events=split&amp;crumb=Vluw/TLZmQb</v>
      </c>
      <c r="F1793" s="6">
        <v>0</v>
      </c>
      <c r="G1793" s="6">
        <v>0</v>
      </c>
      <c r="H1793" s="6">
        <v>0</v>
      </c>
    </row>
    <row r="1794" spans="1:8" x14ac:dyDescent="0.25">
      <c r="A1794" s="1" t="s">
        <v>1531</v>
      </c>
      <c r="C1794" t="str">
        <f t="shared" si="81"/>
        <v>https://query1.finance.yahoo.com/v7/finance/download/BZW:WSE?period1=1104534000&amp;period2=1512860400&amp;interval=1d&amp;events=history&amp;crumb=Vluw/TLZmQb</v>
      </c>
      <c r="D1794" t="str">
        <f t="shared" si="82"/>
        <v>https://query1.finance.yahoo.com/v7/finance/download/BZW:WSE?period1=1104534000&amp;period2=1512860400&amp;interval=1d&amp;events=div&amp;crumb=Vluw/TLZmQb</v>
      </c>
      <c r="E1794" t="str">
        <f t="shared" si="83"/>
        <v>https://query1.finance.yahoo.com/v7/finance/download/BZW:WSE?period1=1104534000&amp;period2=1512860400&amp;interval=1d&amp;events=split&amp;crumb=Vluw/TLZmQb</v>
      </c>
      <c r="F1794" s="6">
        <v>0</v>
      </c>
      <c r="G1794" s="6">
        <v>0</v>
      </c>
      <c r="H1794" s="6">
        <v>0</v>
      </c>
    </row>
    <row r="1795" spans="1:8" x14ac:dyDescent="0.25">
      <c r="A1795" s="2" t="s">
        <v>1532</v>
      </c>
      <c r="C1795" t="str">
        <f t="shared" si="81"/>
        <v>https://query1.finance.yahoo.com/v7/finance/download/BHW:WSE?period1=1104534000&amp;period2=1512860400&amp;interval=1d&amp;events=history&amp;crumb=Vluw/TLZmQb</v>
      </c>
      <c r="D1795" t="str">
        <f t="shared" si="82"/>
        <v>https://query1.finance.yahoo.com/v7/finance/download/BHW:WSE?period1=1104534000&amp;period2=1512860400&amp;interval=1d&amp;events=div&amp;crumb=Vluw/TLZmQb</v>
      </c>
      <c r="E1795" t="str">
        <f t="shared" si="83"/>
        <v>https://query1.finance.yahoo.com/v7/finance/download/BHW:WSE?period1=1104534000&amp;period2=1512860400&amp;interval=1d&amp;events=split&amp;crumb=Vluw/TLZmQb</v>
      </c>
      <c r="F1795" s="6">
        <v>0</v>
      </c>
      <c r="G1795" s="6">
        <v>0</v>
      </c>
      <c r="H1795" s="6">
        <v>0</v>
      </c>
    </row>
    <row r="1796" spans="1:8" x14ac:dyDescent="0.25">
      <c r="A1796" s="1" t="s">
        <v>1533</v>
      </c>
      <c r="C1796" t="str">
        <f t="shared" ref="C1796:C1814" si="84">"https://query1.finance.yahoo.com/v7/finance/download/"&amp;$A1796&amp;"?period1=1104534000&amp;period2=1512860400&amp;interval=1d&amp;events=history&amp;crumb=Vluw/TLZmQb"</f>
        <v>https://query1.finance.yahoo.com/v7/finance/download/EUR:WSE?period1=1104534000&amp;period2=1512860400&amp;interval=1d&amp;events=history&amp;crumb=Vluw/TLZmQb</v>
      </c>
      <c r="D1796" t="str">
        <f t="shared" ref="D1796:D1814" si="85">"https://query1.finance.yahoo.com/v7/finance/download/"&amp;$A1796&amp;"?period1=1104534000&amp;period2=1512860400&amp;interval=1d&amp;events=div&amp;crumb=Vluw/TLZmQb"</f>
        <v>https://query1.finance.yahoo.com/v7/finance/download/EUR:WSE?period1=1104534000&amp;period2=1512860400&amp;interval=1d&amp;events=div&amp;crumb=Vluw/TLZmQb</v>
      </c>
      <c r="E1796" t="str">
        <f t="shared" ref="E1796:E1814" si="86">"https://query1.finance.yahoo.com/v7/finance/download/"&amp;$A1796&amp;"?period1=1104534000&amp;period2=1512860400&amp;interval=1d&amp;events=split&amp;crumb=Vluw/TLZmQb"</f>
        <v>https://query1.finance.yahoo.com/v7/finance/download/EUR:WSE?period1=1104534000&amp;period2=1512860400&amp;interval=1d&amp;events=split&amp;crumb=Vluw/TLZmQb</v>
      </c>
      <c r="F1796" s="6">
        <v>0</v>
      </c>
      <c r="G1796" s="6">
        <v>0</v>
      </c>
      <c r="H1796" s="6">
        <v>0</v>
      </c>
    </row>
    <row r="1797" spans="1:8" x14ac:dyDescent="0.25">
      <c r="A1797" s="2" t="s">
        <v>1534</v>
      </c>
      <c r="C1797" t="str">
        <f t="shared" si="84"/>
        <v>https://query1.finance.yahoo.com/v7/finance/download/JSW:WSE?period1=1104534000&amp;period2=1512860400&amp;interval=1d&amp;events=history&amp;crumb=Vluw/TLZmQb</v>
      </c>
      <c r="D1797" t="str">
        <f t="shared" si="85"/>
        <v>https://query1.finance.yahoo.com/v7/finance/download/JSW:WSE?period1=1104534000&amp;period2=1512860400&amp;interval=1d&amp;events=div&amp;crumb=Vluw/TLZmQb</v>
      </c>
      <c r="E1797" t="str">
        <f t="shared" si="86"/>
        <v>https://query1.finance.yahoo.com/v7/finance/download/JSW:WSE?period1=1104534000&amp;period2=1512860400&amp;interval=1d&amp;events=split&amp;crumb=Vluw/TLZmQb</v>
      </c>
      <c r="F1797" s="6">
        <v>0</v>
      </c>
      <c r="G1797" s="6">
        <v>0</v>
      </c>
      <c r="H1797" s="6">
        <v>0</v>
      </c>
    </row>
    <row r="1798" spans="1:8" x14ac:dyDescent="0.25">
      <c r="A1798" s="1" t="s">
        <v>1535</v>
      </c>
      <c r="C1798" t="str">
        <f t="shared" si="84"/>
        <v>https://query1.finance.yahoo.com/v7/finance/download/KER:WSE?period1=1104534000&amp;period2=1512860400&amp;interval=1d&amp;events=history&amp;crumb=Vluw/TLZmQb</v>
      </c>
      <c r="D1798" t="str">
        <f t="shared" si="85"/>
        <v>https://query1.finance.yahoo.com/v7/finance/download/KER:WSE?period1=1104534000&amp;period2=1512860400&amp;interval=1d&amp;events=div&amp;crumb=Vluw/TLZmQb</v>
      </c>
      <c r="E1798" t="str">
        <f t="shared" si="86"/>
        <v>https://query1.finance.yahoo.com/v7/finance/download/KER:WSE?period1=1104534000&amp;period2=1512860400&amp;interval=1d&amp;events=split&amp;crumb=Vluw/TLZmQb</v>
      </c>
      <c r="F1798" s="6">
        <v>0</v>
      </c>
      <c r="G1798" s="6">
        <v>0</v>
      </c>
      <c r="H1798" s="6">
        <v>0</v>
      </c>
    </row>
    <row r="1799" spans="1:8" x14ac:dyDescent="0.25">
      <c r="A1799" s="2" t="s">
        <v>1536</v>
      </c>
      <c r="C1799" t="str">
        <f t="shared" si="84"/>
        <v>https://query1.finance.yahoo.com/v7/finance/download/KGH:WSE?period1=1104534000&amp;period2=1512860400&amp;interval=1d&amp;events=history&amp;crumb=Vluw/TLZmQb</v>
      </c>
      <c r="D1799" t="str">
        <f t="shared" si="85"/>
        <v>https://query1.finance.yahoo.com/v7/finance/download/KGH:WSE?period1=1104534000&amp;period2=1512860400&amp;interval=1d&amp;events=div&amp;crumb=Vluw/TLZmQb</v>
      </c>
      <c r="E1799" t="str">
        <f t="shared" si="86"/>
        <v>https://query1.finance.yahoo.com/v7/finance/download/KGH:WSE?period1=1104534000&amp;period2=1512860400&amp;interval=1d&amp;events=split&amp;crumb=Vluw/TLZmQb</v>
      </c>
      <c r="F1799" s="6">
        <v>0</v>
      </c>
      <c r="G1799" s="6">
        <v>0</v>
      </c>
      <c r="H1799" s="6">
        <v>0</v>
      </c>
    </row>
    <row r="1800" spans="1:8" x14ac:dyDescent="0.25">
      <c r="A1800" s="1" t="s">
        <v>1537</v>
      </c>
      <c r="C1800" t="str">
        <f t="shared" si="84"/>
        <v>https://query1.finance.yahoo.com/v7/finance/download/BRE:WSE?period1=1104534000&amp;period2=1512860400&amp;interval=1d&amp;events=history&amp;crumb=Vluw/TLZmQb</v>
      </c>
      <c r="D1800" t="str">
        <f t="shared" si="85"/>
        <v>https://query1.finance.yahoo.com/v7/finance/download/BRE:WSE?period1=1104534000&amp;period2=1512860400&amp;interval=1d&amp;events=div&amp;crumb=Vluw/TLZmQb</v>
      </c>
      <c r="E1800" t="str">
        <f t="shared" si="86"/>
        <v>https://query1.finance.yahoo.com/v7/finance/download/BRE:WSE?period1=1104534000&amp;period2=1512860400&amp;interval=1d&amp;events=split&amp;crumb=Vluw/TLZmQb</v>
      </c>
      <c r="F1800" s="6">
        <v>0</v>
      </c>
      <c r="G1800" s="6">
        <v>0</v>
      </c>
      <c r="H1800" s="6">
        <v>0</v>
      </c>
    </row>
    <row r="1801" spans="1:8" x14ac:dyDescent="0.25">
      <c r="A1801" s="2" t="s">
        <v>1538</v>
      </c>
      <c r="C1801" t="str">
        <f t="shared" si="84"/>
        <v>https://query1.finance.yahoo.com/v7/finance/download/PGE:WSE?period1=1104534000&amp;period2=1512860400&amp;interval=1d&amp;events=history&amp;crumb=Vluw/TLZmQb</v>
      </c>
      <c r="D1801" t="str">
        <f t="shared" si="85"/>
        <v>https://query1.finance.yahoo.com/v7/finance/download/PGE:WSE?period1=1104534000&amp;period2=1512860400&amp;interval=1d&amp;events=div&amp;crumb=Vluw/TLZmQb</v>
      </c>
      <c r="E1801" t="str">
        <f t="shared" si="86"/>
        <v>https://query1.finance.yahoo.com/v7/finance/download/PGE:WSE?period1=1104534000&amp;period2=1512860400&amp;interval=1d&amp;events=split&amp;crumb=Vluw/TLZmQb</v>
      </c>
      <c r="F1801" s="6">
        <v>0</v>
      </c>
      <c r="G1801" s="6">
        <v>0</v>
      </c>
      <c r="H1801" s="6">
        <v>0</v>
      </c>
    </row>
    <row r="1802" spans="1:8" x14ac:dyDescent="0.25">
      <c r="A1802" s="1" t="s">
        <v>1539</v>
      </c>
      <c r="C1802" t="str">
        <f t="shared" si="84"/>
        <v>https://query1.finance.yahoo.com/v7/finance/download/PGN:WSE?period1=1104534000&amp;period2=1512860400&amp;interval=1d&amp;events=history&amp;crumb=Vluw/TLZmQb</v>
      </c>
      <c r="D1802" t="str">
        <f t="shared" si="85"/>
        <v>https://query1.finance.yahoo.com/v7/finance/download/PGN:WSE?period1=1104534000&amp;period2=1512860400&amp;interval=1d&amp;events=div&amp;crumb=Vluw/TLZmQb</v>
      </c>
      <c r="E1802" t="str">
        <f t="shared" si="86"/>
        <v>https://query1.finance.yahoo.com/v7/finance/download/PGN:WSE?period1=1104534000&amp;period2=1512860400&amp;interval=1d&amp;events=split&amp;crumb=Vluw/TLZmQb</v>
      </c>
      <c r="F1802" s="6">
        <v>0</v>
      </c>
      <c r="G1802" s="6">
        <v>0</v>
      </c>
      <c r="H1802" s="6">
        <v>0</v>
      </c>
    </row>
    <row r="1803" spans="1:8" x14ac:dyDescent="0.25">
      <c r="A1803" s="2" t="s">
        <v>1540</v>
      </c>
      <c r="C1803" t="str">
        <f t="shared" si="84"/>
        <v>https://query1.finance.yahoo.com/v7/finance/download/PKN:WSE?period1=1104534000&amp;period2=1512860400&amp;interval=1d&amp;events=history&amp;crumb=Vluw/TLZmQb</v>
      </c>
      <c r="D1803" t="str">
        <f t="shared" si="85"/>
        <v>https://query1.finance.yahoo.com/v7/finance/download/PKN:WSE?period1=1104534000&amp;period2=1512860400&amp;interval=1d&amp;events=div&amp;crumb=Vluw/TLZmQb</v>
      </c>
      <c r="E1803" t="str">
        <f t="shared" si="86"/>
        <v>https://query1.finance.yahoo.com/v7/finance/download/PKN:WSE?period1=1104534000&amp;period2=1512860400&amp;interval=1d&amp;events=split&amp;crumb=Vluw/TLZmQb</v>
      </c>
      <c r="F1803" s="6">
        <v>0</v>
      </c>
      <c r="G1803" s="6">
        <v>0</v>
      </c>
      <c r="H1803" s="6">
        <v>0</v>
      </c>
    </row>
    <row r="1804" spans="1:8" x14ac:dyDescent="0.25">
      <c r="A1804" s="1" t="s">
        <v>1541</v>
      </c>
      <c r="C1804" t="str">
        <f t="shared" si="84"/>
        <v>https://query1.finance.yahoo.com/v7/finance/download/PKO:WSE?period1=1104534000&amp;period2=1512860400&amp;interval=1d&amp;events=history&amp;crumb=Vluw/TLZmQb</v>
      </c>
      <c r="D1804" t="str">
        <f t="shared" si="85"/>
        <v>https://query1.finance.yahoo.com/v7/finance/download/PKO:WSE?period1=1104534000&amp;period2=1512860400&amp;interval=1d&amp;events=div&amp;crumb=Vluw/TLZmQb</v>
      </c>
      <c r="E1804" t="str">
        <f t="shared" si="86"/>
        <v>https://query1.finance.yahoo.com/v7/finance/download/PKO:WSE?period1=1104534000&amp;period2=1512860400&amp;interval=1d&amp;events=split&amp;crumb=Vluw/TLZmQb</v>
      </c>
      <c r="F1804" s="6">
        <v>0</v>
      </c>
      <c r="G1804" s="6">
        <v>0</v>
      </c>
      <c r="H1804" s="6">
        <v>0</v>
      </c>
    </row>
    <row r="1805" spans="1:8" x14ac:dyDescent="0.25">
      <c r="A1805" s="2" t="s">
        <v>1542</v>
      </c>
      <c r="C1805" t="str">
        <f t="shared" si="84"/>
        <v>https://query1.finance.yahoo.com/v7/finance/download/PZU:WSE?period1=1104534000&amp;period2=1512860400&amp;interval=1d&amp;events=history&amp;crumb=Vluw/TLZmQb</v>
      </c>
      <c r="D1805" t="str">
        <f t="shared" si="85"/>
        <v>https://query1.finance.yahoo.com/v7/finance/download/PZU:WSE?period1=1104534000&amp;period2=1512860400&amp;interval=1d&amp;events=div&amp;crumb=Vluw/TLZmQb</v>
      </c>
      <c r="E1805" t="str">
        <f t="shared" si="86"/>
        <v>https://query1.finance.yahoo.com/v7/finance/download/PZU:WSE?period1=1104534000&amp;period2=1512860400&amp;interval=1d&amp;events=split&amp;crumb=Vluw/TLZmQb</v>
      </c>
      <c r="F1805" s="6">
        <v>0</v>
      </c>
      <c r="G1805" s="6">
        <v>0</v>
      </c>
      <c r="H1805" s="6">
        <v>0</v>
      </c>
    </row>
    <row r="1806" spans="1:8" x14ac:dyDescent="0.25">
      <c r="A1806" s="1" t="s">
        <v>1543</v>
      </c>
      <c r="C1806" t="str">
        <f t="shared" si="84"/>
        <v>https://query1.finance.yahoo.com/v7/finance/download/TPE:WSE?period1=1104534000&amp;period2=1512860400&amp;interval=1d&amp;events=history&amp;crumb=Vluw/TLZmQb</v>
      </c>
      <c r="D1806" t="str">
        <f t="shared" si="85"/>
        <v>https://query1.finance.yahoo.com/v7/finance/download/TPE:WSE?period1=1104534000&amp;period2=1512860400&amp;interval=1d&amp;events=div&amp;crumb=Vluw/TLZmQb</v>
      </c>
      <c r="E1806" t="str">
        <f t="shared" si="86"/>
        <v>https://query1.finance.yahoo.com/v7/finance/download/TPE:WSE?period1=1104534000&amp;period2=1512860400&amp;interval=1d&amp;events=split&amp;crumb=Vluw/TLZmQb</v>
      </c>
      <c r="F1806" s="6">
        <v>0</v>
      </c>
      <c r="G1806" s="6">
        <v>0</v>
      </c>
      <c r="H1806" s="6">
        <v>0</v>
      </c>
    </row>
    <row r="1807" spans="1:8" ht="15.75" thickBot="1" x14ac:dyDescent="0.3">
      <c r="A1807" s="3" t="s">
        <v>1544</v>
      </c>
      <c r="C1807" t="str">
        <f t="shared" si="84"/>
        <v>https://query1.finance.yahoo.com/v7/finance/download/TPS:WSE?period1=1104534000&amp;period2=1512860400&amp;interval=1d&amp;events=history&amp;crumb=Vluw/TLZmQb</v>
      </c>
      <c r="D1807" t="str">
        <f t="shared" si="85"/>
        <v>https://query1.finance.yahoo.com/v7/finance/download/TPS:WSE?period1=1104534000&amp;period2=1512860400&amp;interval=1d&amp;events=div&amp;crumb=Vluw/TLZmQb</v>
      </c>
      <c r="E1807" t="str">
        <f t="shared" si="86"/>
        <v>https://query1.finance.yahoo.com/v7/finance/download/TPS:WSE?period1=1104534000&amp;period2=1512860400&amp;interval=1d&amp;events=split&amp;crumb=Vluw/TLZmQb</v>
      </c>
      <c r="F1807" s="6">
        <v>0</v>
      </c>
      <c r="G1807" s="6">
        <v>0</v>
      </c>
      <c r="H1807" s="6">
        <v>0</v>
      </c>
    </row>
    <row r="1808" spans="1:8" x14ac:dyDescent="0.25">
      <c r="A1808" s="1" t="s">
        <v>1545</v>
      </c>
      <c r="C1808" t="str">
        <f t="shared" si="84"/>
        <v>https://query1.finance.yahoo.com/v7/finance/download/CTT.LS?period1=1104534000&amp;period2=1512860400&amp;interval=1d&amp;events=history&amp;crumb=Vluw/TLZmQb</v>
      </c>
      <c r="D1808" t="str">
        <f t="shared" si="85"/>
        <v>https://query1.finance.yahoo.com/v7/finance/download/CTT.LS?period1=1104534000&amp;period2=1512860400&amp;interval=1d&amp;events=div&amp;crumb=Vluw/TLZmQb</v>
      </c>
      <c r="E1808" t="str">
        <f t="shared" si="86"/>
        <v>https://query1.finance.yahoo.com/v7/finance/download/CTT.LS?period1=1104534000&amp;period2=1512860400&amp;interval=1d&amp;events=split&amp;crumb=Vluw/TLZmQb</v>
      </c>
      <c r="F1808" s="6">
        <v>0</v>
      </c>
      <c r="G1808" s="6">
        <v>0</v>
      </c>
      <c r="H1808" s="6">
        <v>0</v>
      </c>
    </row>
    <row r="1809" spans="1:8" x14ac:dyDescent="0.25">
      <c r="A1809" s="2" t="s">
        <v>1546</v>
      </c>
      <c r="C1809" t="str">
        <f t="shared" si="84"/>
        <v>https://query1.finance.yahoo.com/v7/finance/download/EDP.LS?period1=1104534000&amp;period2=1512860400&amp;interval=1d&amp;events=history&amp;crumb=Vluw/TLZmQb</v>
      </c>
      <c r="D1809" t="str">
        <f t="shared" si="85"/>
        <v>https://query1.finance.yahoo.com/v7/finance/download/EDP.LS?period1=1104534000&amp;period2=1512860400&amp;interval=1d&amp;events=div&amp;crumb=Vluw/TLZmQb</v>
      </c>
      <c r="E1809" t="str">
        <f t="shared" si="86"/>
        <v>https://query1.finance.yahoo.com/v7/finance/download/EDP.LS?period1=1104534000&amp;period2=1512860400&amp;interval=1d&amp;events=split&amp;crumb=Vluw/TLZmQb</v>
      </c>
      <c r="F1809" s="6">
        <v>0</v>
      </c>
      <c r="G1809" s="6">
        <v>0</v>
      </c>
      <c r="H1809" s="6">
        <v>0</v>
      </c>
    </row>
    <row r="1810" spans="1:8" x14ac:dyDescent="0.25">
      <c r="A1810" s="1" t="s">
        <v>1547</v>
      </c>
      <c r="C1810" t="str">
        <f t="shared" si="84"/>
        <v>https://query1.finance.yahoo.com/v7/finance/download/EDPR.LS?period1=1104534000&amp;period2=1512860400&amp;interval=1d&amp;events=history&amp;crumb=Vluw/TLZmQb</v>
      </c>
      <c r="D1810" t="str">
        <f t="shared" si="85"/>
        <v>https://query1.finance.yahoo.com/v7/finance/download/EDPR.LS?period1=1104534000&amp;period2=1512860400&amp;interval=1d&amp;events=div&amp;crumb=Vluw/TLZmQb</v>
      </c>
      <c r="E1810" t="str">
        <f t="shared" si="86"/>
        <v>https://query1.finance.yahoo.com/v7/finance/download/EDPR.LS?period1=1104534000&amp;period2=1512860400&amp;interval=1d&amp;events=split&amp;crumb=Vluw/TLZmQb</v>
      </c>
      <c r="F1810" s="6">
        <v>0</v>
      </c>
      <c r="G1810" s="6">
        <v>0</v>
      </c>
      <c r="H1810" s="6">
        <v>0</v>
      </c>
    </row>
    <row r="1811" spans="1:8" x14ac:dyDescent="0.25">
      <c r="A1811" s="2" t="s">
        <v>1548</v>
      </c>
      <c r="C1811" t="str">
        <f t="shared" si="84"/>
        <v>https://query1.finance.yahoo.com/v7/finance/download/GALP.LS?period1=1104534000&amp;period2=1512860400&amp;interval=1d&amp;events=history&amp;crumb=Vluw/TLZmQb</v>
      </c>
      <c r="D1811" t="str">
        <f t="shared" si="85"/>
        <v>https://query1.finance.yahoo.com/v7/finance/download/GALP.LS?period1=1104534000&amp;period2=1512860400&amp;interval=1d&amp;events=div&amp;crumb=Vluw/TLZmQb</v>
      </c>
      <c r="E1811" t="str">
        <f t="shared" si="86"/>
        <v>https://query1.finance.yahoo.com/v7/finance/download/GALP.LS?period1=1104534000&amp;period2=1512860400&amp;interval=1d&amp;events=split&amp;crumb=Vluw/TLZmQb</v>
      </c>
      <c r="F1811" s="6">
        <v>0</v>
      </c>
      <c r="G1811" s="6">
        <v>0</v>
      </c>
      <c r="H1811" s="6">
        <v>0</v>
      </c>
    </row>
    <row r="1812" spans="1:8" x14ac:dyDescent="0.25">
      <c r="A1812" s="1" t="s">
        <v>1549</v>
      </c>
      <c r="C1812" t="str">
        <f t="shared" si="84"/>
        <v>https://query1.finance.yahoo.com/v7/finance/download/JMT.LS?period1=1104534000&amp;period2=1512860400&amp;interval=1d&amp;events=history&amp;crumb=Vluw/TLZmQb</v>
      </c>
      <c r="D1812" t="str">
        <f t="shared" si="85"/>
        <v>https://query1.finance.yahoo.com/v7/finance/download/JMT.LS?period1=1104534000&amp;period2=1512860400&amp;interval=1d&amp;events=div&amp;crumb=Vluw/TLZmQb</v>
      </c>
      <c r="E1812" t="str">
        <f t="shared" si="86"/>
        <v>https://query1.finance.yahoo.com/v7/finance/download/JMT.LS?period1=1104534000&amp;period2=1512860400&amp;interval=1d&amp;events=split&amp;crumb=Vluw/TLZmQb</v>
      </c>
      <c r="F1812" s="6">
        <v>0</v>
      </c>
      <c r="G1812" s="6">
        <v>0</v>
      </c>
      <c r="H1812" s="6">
        <v>0</v>
      </c>
    </row>
    <row r="1813" spans="1:8" x14ac:dyDescent="0.25">
      <c r="A1813" s="2" t="s">
        <v>1550</v>
      </c>
      <c r="C1813" t="str">
        <f t="shared" si="84"/>
        <v>https://query1.finance.yahoo.com/v7/finance/download/NOS.LS?period1=1104534000&amp;period2=1512860400&amp;interval=1d&amp;events=history&amp;crumb=Vluw/TLZmQb</v>
      </c>
      <c r="D1813" t="str">
        <f t="shared" si="85"/>
        <v>https://query1.finance.yahoo.com/v7/finance/download/NOS.LS?period1=1104534000&amp;period2=1512860400&amp;interval=1d&amp;events=div&amp;crumb=Vluw/TLZmQb</v>
      </c>
      <c r="E1813" t="str">
        <f t="shared" si="86"/>
        <v>https://query1.finance.yahoo.com/v7/finance/download/NOS.LS?period1=1104534000&amp;period2=1512860400&amp;interval=1d&amp;events=split&amp;crumb=Vluw/TLZmQb</v>
      </c>
      <c r="F1813" s="6">
        <v>0</v>
      </c>
      <c r="G1813" s="6">
        <v>0</v>
      </c>
      <c r="H1813" s="6">
        <v>0</v>
      </c>
    </row>
    <row r="1814" spans="1:8" ht="15.75" thickBot="1" x14ac:dyDescent="0.3">
      <c r="A1814" s="3" t="s">
        <v>1551</v>
      </c>
      <c r="C1814" t="str">
        <f t="shared" si="84"/>
        <v>https://query1.finance.yahoo.com/v7/finance/download/SON.LS?period1=1104534000&amp;period2=1512860400&amp;interval=1d&amp;events=history&amp;crumb=Vluw/TLZmQb</v>
      </c>
      <c r="D1814" t="str">
        <f t="shared" si="85"/>
        <v>https://query1.finance.yahoo.com/v7/finance/download/SON.LS?period1=1104534000&amp;period2=1512860400&amp;interval=1d&amp;events=div&amp;crumb=Vluw/TLZmQb</v>
      </c>
      <c r="E1814" t="str">
        <f t="shared" si="86"/>
        <v>https://query1.finance.yahoo.com/v7/finance/download/SON.LS?period1=1104534000&amp;period2=1512860400&amp;interval=1d&amp;events=split&amp;crumb=Vluw/TLZmQb</v>
      </c>
      <c r="F1814" s="6">
        <v>0</v>
      </c>
      <c r="G1814" s="6">
        <v>0</v>
      </c>
      <c r="H1814" s="6">
        <v>0</v>
      </c>
    </row>
  </sheetData>
  <conditionalFormatting sqref="I36 F2:H1814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C9794-CC77-4A53-8BAA-D85AB8AE353D}">
  <sheetPr codeName="Arkusz1"/>
  <dimension ref="A1:E124"/>
  <sheetViews>
    <sheetView tabSelected="1" workbookViewId="0">
      <selection activeCell="I17" sqref="I17"/>
    </sheetView>
  </sheetViews>
  <sheetFormatPr defaultRowHeight="15" x14ac:dyDescent="0.25"/>
  <cols>
    <col min="1" max="1" width="20.7109375" customWidth="1"/>
  </cols>
  <sheetData>
    <row r="1" spans="1:5" x14ac:dyDescent="0.25">
      <c r="A1" s="1" t="s">
        <v>1750</v>
      </c>
      <c r="B1" s="5"/>
      <c r="C1" t="str">
        <f t="shared" ref="C1:C64" si="0">"https://query1.finance.yahoo.com/v7/finance/download/"&amp;$A1&amp;"?period1=1104534000&amp;period2=1512860400&amp;interval=1d&amp;events=history&amp;crumb=Vluw/TLZmQb"</f>
        <v>https://query1.finance.yahoo.com/v7/finance/download/A2A.MI?period1=1104534000&amp;period2=1512860400&amp;interval=1d&amp;events=history&amp;crumb=Vluw/TLZmQb</v>
      </c>
      <c r="D1" t="str">
        <f t="shared" ref="D1:D64" si="1">"https://query1.finance.yahoo.com/v7/finance/download/"&amp;$A1&amp;"?period1=1104534000&amp;period2=1512860400&amp;interval=1d&amp;events=div&amp;crumb=Vluw/TLZmQb"</f>
        <v>https://query1.finance.yahoo.com/v7/finance/download/A2A.MI?period1=1104534000&amp;period2=1512860400&amp;interval=1d&amp;events=div&amp;crumb=Vluw/TLZmQb</v>
      </c>
      <c r="E1" t="str">
        <f t="shared" ref="E1:E64" si="2">"https://query1.finance.yahoo.com/v7/finance/download/"&amp;$A1&amp;"?period1=1104534000&amp;period2=1512860400&amp;interval=1d&amp;events=split&amp;crumb=Vluw/TLZmQb"</f>
        <v>https://query1.finance.yahoo.com/v7/finance/download/A2A.MI?period1=1104534000&amp;period2=1512860400&amp;interval=1d&amp;events=split&amp;crumb=Vluw/TLZmQb</v>
      </c>
    </row>
    <row r="2" spans="1:5" x14ac:dyDescent="0.25">
      <c r="A2" s="2" t="s">
        <v>1751</v>
      </c>
      <c r="B2" s="5"/>
      <c r="C2" t="str">
        <f t="shared" si="0"/>
        <v>https://query1.finance.yahoo.com/v7/finance/download/ATL.MI?period1=1104534000&amp;period2=1512860400&amp;interval=1d&amp;events=history&amp;crumb=Vluw/TLZmQb</v>
      </c>
      <c r="D2" t="str">
        <f t="shared" si="1"/>
        <v>https://query1.finance.yahoo.com/v7/finance/download/ATL.MI?period1=1104534000&amp;period2=1512860400&amp;interval=1d&amp;events=div&amp;crumb=Vluw/TLZmQb</v>
      </c>
      <c r="E2" t="str">
        <f t="shared" si="2"/>
        <v>https://query1.finance.yahoo.com/v7/finance/download/ATL.MI?period1=1104534000&amp;period2=1512860400&amp;interval=1d&amp;events=split&amp;crumb=Vluw/TLZmQb</v>
      </c>
    </row>
    <row r="3" spans="1:5" x14ac:dyDescent="0.25">
      <c r="A3" s="1" t="s">
        <v>1752</v>
      </c>
      <c r="B3" s="5"/>
      <c r="C3" t="str">
        <f t="shared" si="0"/>
        <v>https://query1.finance.yahoo.com/v7/finance/download/AGL.MI?period1=1104534000&amp;period2=1512860400&amp;interval=1d&amp;events=history&amp;crumb=Vluw/TLZmQb</v>
      </c>
      <c r="D3" t="str">
        <f t="shared" si="1"/>
        <v>https://query1.finance.yahoo.com/v7/finance/download/AGL.MI?period1=1104534000&amp;period2=1512860400&amp;interval=1d&amp;events=div&amp;crumb=Vluw/TLZmQb</v>
      </c>
      <c r="E3" t="str">
        <f t="shared" si="2"/>
        <v>https://query1.finance.yahoo.com/v7/finance/download/AGL.MI?period1=1104534000&amp;period2=1512860400&amp;interval=1d&amp;events=split&amp;crumb=Vluw/TLZmQb</v>
      </c>
    </row>
    <row r="4" spans="1:5" x14ac:dyDescent="0.25">
      <c r="A4" s="2" t="s">
        <v>1753</v>
      </c>
      <c r="B4" s="5"/>
      <c r="C4" t="str">
        <f t="shared" si="0"/>
        <v>https://query1.finance.yahoo.com/v7/finance/download/AZM.MI?period1=1104534000&amp;period2=1512860400&amp;interval=1d&amp;events=history&amp;crumb=Vluw/TLZmQb</v>
      </c>
      <c r="D4" t="str">
        <f t="shared" si="1"/>
        <v>https://query1.finance.yahoo.com/v7/finance/download/AZM.MI?period1=1104534000&amp;period2=1512860400&amp;interval=1d&amp;events=div&amp;crumb=Vluw/TLZmQb</v>
      </c>
      <c r="E4" t="str">
        <f t="shared" si="2"/>
        <v>https://query1.finance.yahoo.com/v7/finance/download/AZM.MI?period1=1104534000&amp;period2=1512860400&amp;interval=1d&amp;events=split&amp;crumb=Vluw/TLZmQb</v>
      </c>
    </row>
    <row r="5" spans="1:5" x14ac:dyDescent="0.25">
      <c r="A5" s="1" t="s">
        <v>1754</v>
      </c>
      <c r="B5" s="5"/>
      <c r="C5" t="str">
        <f t="shared" si="0"/>
        <v>https://query1.finance.yahoo.com/v7/finance/download/BGN.MI?period1=1104534000&amp;period2=1512860400&amp;interval=1d&amp;events=history&amp;crumb=Vluw/TLZmQb</v>
      </c>
      <c r="D5" t="str">
        <f t="shared" si="1"/>
        <v>https://query1.finance.yahoo.com/v7/finance/download/BGN.MI?period1=1104534000&amp;period2=1512860400&amp;interval=1d&amp;events=div&amp;crumb=Vluw/TLZmQb</v>
      </c>
      <c r="E5" t="str">
        <f t="shared" si="2"/>
        <v>https://query1.finance.yahoo.com/v7/finance/download/BGN.MI?period1=1104534000&amp;period2=1512860400&amp;interval=1d&amp;events=split&amp;crumb=Vluw/TLZmQb</v>
      </c>
    </row>
    <row r="6" spans="1:5" x14ac:dyDescent="0.25">
      <c r="A6" s="2" t="s">
        <v>1755</v>
      </c>
      <c r="B6" s="5"/>
      <c r="C6" t="str">
        <f t="shared" si="0"/>
        <v>https://query1.finance.yahoo.com/v7/finance/download/BRE.MI?period1=1104534000&amp;period2=1512860400&amp;interval=1d&amp;events=history&amp;crumb=Vluw/TLZmQb</v>
      </c>
      <c r="D6" t="str">
        <f t="shared" si="1"/>
        <v>https://query1.finance.yahoo.com/v7/finance/download/BRE.MI?period1=1104534000&amp;period2=1512860400&amp;interval=1d&amp;events=div&amp;crumb=Vluw/TLZmQb</v>
      </c>
      <c r="E6" t="str">
        <f t="shared" si="2"/>
        <v>https://query1.finance.yahoo.com/v7/finance/download/BRE.MI?period1=1104534000&amp;period2=1512860400&amp;interval=1d&amp;events=split&amp;crumb=Vluw/TLZmQb</v>
      </c>
    </row>
    <row r="7" spans="1:5" x14ac:dyDescent="0.25">
      <c r="A7" s="1" t="s">
        <v>1756</v>
      </c>
      <c r="B7" s="5"/>
      <c r="C7" t="str">
        <f t="shared" si="0"/>
        <v>https://query1.finance.yahoo.com/v7/finance/download/BZU.MI?period1=1104534000&amp;period2=1512860400&amp;interval=1d&amp;events=history&amp;crumb=Vluw/TLZmQb</v>
      </c>
      <c r="D7" t="str">
        <f t="shared" si="1"/>
        <v>https://query1.finance.yahoo.com/v7/finance/download/BZU.MI?period1=1104534000&amp;period2=1512860400&amp;interval=1d&amp;events=div&amp;crumb=Vluw/TLZmQb</v>
      </c>
      <c r="E7" t="str">
        <f t="shared" si="2"/>
        <v>https://query1.finance.yahoo.com/v7/finance/download/BZU.MI?period1=1104534000&amp;period2=1512860400&amp;interval=1d&amp;events=split&amp;crumb=Vluw/TLZmQb</v>
      </c>
    </row>
    <row r="8" spans="1:5" x14ac:dyDescent="0.25">
      <c r="A8" s="2" t="s">
        <v>1757</v>
      </c>
      <c r="B8" s="5"/>
      <c r="C8" t="str">
        <f t="shared" si="0"/>
        <v>https://query1.finance.yahoo.com/v7/finance/download/CPR.MI?period1=1104534000&amp;period2=1512860400&amp;interval=1d&amp;events=history&amp;crumb=Vluw/TLZmQb</v>
      </c>
      <c r="D8" t="str">
        <f t="shared" si="1"/>
        <v>https://query1.finance.yahoo.com/v7/finance/download/CPR.MI?period1=1104534000&amp;period2=1512860400&amp;interval=1d&amp;events=div&amp;crumb=Vluw/TLZmQb</v>
      </c>
      <c r="E8" t="str">
        <f t="shared" si="2"/>
        <v>https://query1.finance.yahoo.com/v7/finance/download/CPR.MI?period1=1104534000&amp;period2=1512860400&amp;interval=1d&amp;events=split&amp;crumb=Vluw/TLZmQb</v>
      </c>
    </row>
    <row r="9" spans="1:5" x14ac:dyDescent="0.25">
      <c r="A9" s="1" t="s">
        <v>1758</v>
      </c>
      <c r="B9" s="5"/>
      <c r="C9" t="str">
        <f t="shared" si="0"/>
        <v>https://query1.finance.yahoo.com/v7/finance/download/CNHI.MI?period1=1104534000&amp;period2=1512860400&amp;interval=1d&amp;events=history&amp;crumb=Vluw/TLZmQb</v>
      </c>
      <c r="D9" t="str">
        <f t="shared" si="1"/>
        <v>https://query1.finance.yahoo.com/v7/finance/download/CNHI.MI?period1=1104534000&amp;period2=1512860400&amp;interval=1d&amp;events=div&amp;crumb=Vluw/TLZmQb</v>
      </c>
      <c r="E9" t="str">
        <f t="shared" si="2"/>
        <v>https://query1.finance.yahoo.com/v7/finance/download/CNHI.MI?period1=1104534000&amp;period2=1512860400&amp;interval=1d&amp;events=split&amp;crumb=Vluw/TLZmQb</v>
      </c>
    </row>
    <row r="10" spans="1:5" x14ac:dyDescent="0.25">
      <c r="A10" s="2" t="s">
        <v>1759</v>
      </c>
      <c r="B10" s="5"/>
      <c r="C10" t="str">
        <f t="shared" si="0"/>
        <v>https://query1.finance.yahoo.com/v7/finance/download/DAN.MI?period1=1104534000&amp;period2=1512860400&amp;interval=1d&amp;events=history&amp;crumb=Vluw/TLZmQb</v>
      </c>
      <c r="D10" t="str">
        <f t="shared" si="1"/>
        <v>https://query1.finance.yahoo.com/v7/finance/download/DAN.MI?period1=1104534000&amp;period2=1512860400&amp;interval=1d&amp;events=div&amp;crumb=Vluw/TLZmQb</v>
      </c>
      <c r="E10" t="str">
        <f t="shared" si="2"/>
        <v>https://query1.finance.yahoo.com/v7/finance/download/DAN.MI?period1=1104534000&amp;period2=1512860400&amp;interval=1d&amp;events=split&amp;crumb=Vluw/TLZmQb</v>
      </c>
    </row>
    <row r="11" spans="1:5" x14ac:dyDescent="0.25">
      <c r="A11" s="1" t="s">
        <v>1760</v>
      </c>
      <c r="B11" s="5"/>
      <c r="C11" t="str">
        <f t="shared" si="0"/>
        <v>https://query1.finance.yahoo.com/v7/finance/download/DLG.MI?period1=1104534000&amp;period2=1512860400&amp;interval=1d&amp;events=history&amp;crumb=Vluw/TLZmQb</v>
      </c>
      <c r="D11" t="str">
        <f t="shared" si="1"/>
        <v>https://query1.finance.yahoo.com/v7/finance/download/DLG.MI?period1=1104534000&amp;period2=1512860400&amp;interval=1d&amp;events=div&amp;crumb=Vluw/TLZmQb</v>
      </c>
      <c r="E11" t="str">
        <f t="shared" si="2"/>
        <v>https://query1.finance.yahoo.com/v7/finance/download/DLG.MI?period1=1104534000&amp;period2=1512860400&amp;interval=1d&amp;events=split&amp;crumb=Vluw/TLZmQb</v>
      </c>
    </row>
    <row r="12" spans="1:5" x14ac:dyDescent="0.25">
      <c r="A12" s="2" t="s">
        <v>1761</v>
      </c>
      <c r="B12" s="5"/>
      <c r="C12" t="str">
        <f t="shared" si="0"/>
        <v>https://query1.finance.yahoo.com/v7/finance/download/ENEL.MI?period1=1104534000&amp;period2=1512860400&amp;interval=1d&amp;events=history&amp;crumb=Vluw/TLZmQb</v>
      </c>
      <c r="D12" t="str">
        <f t="shared" si="1"/>
        <v>https://query1.finance.yahoo.com/v7/finance/download/ENEL.MI?period1=1104534000&amp;period2=1512860400&amp;interval=1d&amp;events=div&amp;crumb=Vluw/TLZmQb</v>
      </c>
      <c r="E12" t="str">
        <f t="shared" si="2"/>
        <v>https://query1.finance.yahoo.com/v7/finance/download/ENEL.MI?period1=1104534000&amp;period2=1512860400&amp;interval=1d&amp;events=split&amp;crumb=Vluw/TLZmQb</v>
      </c>
    </row>
    <row r="13" spans="1:5" x14ac:dyDescent="0.25">
      <c r="A13" s="1" t="s">
        <v>1762</v>
      </c>
      <c r="B13" s="5"/>
      <c r="C13" t="str">
        <f t="shared" si="0"/>
        <v>https://query1.finance.yahoo.com/v7/finance/download/ENI.MI?period1=1104534000&amp;period2=1512860400&amp;interval=1d&amp;events=history&amp;crumb=Vluw/TLZmQb</v>
      </c>
      <c r="D13" t="str">
        <f t="shared" si="1"/>
        <v>https://query1.finance.yahoo.com/v7/finance/download/ENI.MI?period1=1104534000&amp;period2=1512860400&amp;interval=1d&amp;events=div&amp;crumb=Vluw/TLZmQb</v>
      </c>
      <c r="E13" t="str">
        <f t="shared" si="2"/>
        <v>https://query1.finance.yahoo.com/v7/finance/download/ENI.MI?period1=1104534000&amp;period2=1512860400&amp;interval=1d&amp;events=split&amp;crumb=Vluw/TLZmQb</v>
      </c>
    </row>
    <row r="14" spans="1:5" x14ac:dyDescent="0.25">
      <c r="A14" s="2" t="s">
        <v>1763</v>
      </c>
      <c r="B14" s="5"/>
      <c r="C14" t="str">
        <f t="shared" si="0"/>
        <v>https://query1.finance.yahoo.com/v7/finance/download/ERG.MI?period1=1104534000&amp;period2=1512860400&amp;interval=1d&amp;events=history&amp;crumb=Vluw/TLZmQb</v>
      </c>
      <c r="D14" t="str">
        <f t="shared" si="1"/>
        <v>https://query1.finance.yahoo.com/v7/finance/download/ERG.MI?period1=1104534000&amp;period2=1512860400&amp;interval=1d&amp;events=div&amp;crumb=Vluw/TLZmQb</v>
      </c>
      <c r="E14" t="str">
        <f t="shared" si="2"/>
        <v>https://query1.finance.yahoo.com/v7/finance/download/ERG.MI?period1=1104534000&amp;period2=1512860400&amp;interval=1d&amp;events=split&amp;crumb=Vluw/TLZmQb</v>
      </c>
    </row>
    <row r="15" spans="1:5" x14ac:dyDescent="0.25">
      <c r="A15" s="1" t="s">
        <v>1764</v>
      </c>
      <c r="B15" s="5"/>
      <c r="C15" t="str">
        <f t="shared" si="0"/>
        <v>https://query1.finance.yahoo.com/v7/finance/download/EXO.MI?period1=1104534000&amp;period2=1512860400&amp;interval=1d&amp;events=history&amp;crumb=Vluw/TLZmQb</v>
      </c>
      <c r="D15" t="str">
        <f t="shared" si="1"/>
        <v>https://query1.finance.yahoo.com/v7/finance/download/EXO.MI?period1=1104534000&amp;period2=1512860400&amp;interval=1d&amp;events=div&amp;crumb=Vluw/TLZmQb</v>
      </c>
      <c r="E15" t="str">
        <f t="shared" si="2"/>
        <v>https://query1.finance.yahoo.com/v7/finance/download/EXO.MI?period1=1104534000&amp;period2=1512860400&amp;interval=1d&amp;events=split&amp;crumb=Vluw/TLZmQb</v>
      </c>
    </row>
    <row r="16" spans="1:5" x14ac:dyDescent="0.25">
      <c r="A16" s="2" t="s">
        <v>1765</v>
      </c>
      <c r="B16" s="5"/>
      <c r="C16" t="str">
        <f t="shared" si="0"/>
        <v>https://query1.finance.yahoo.com/v7/finance/download/LDO.MI?period1=1104534000&amp;period2=1512860400&amp;interval=1d&amp;events=history&amp;crumb=Vluw/TLZmQb</v>
      </c>
      <c r="D16" t="str">
        <f t="shared" si="1"/>
        <v>https://query1.finance.yahoo.com/v7/finance/download/LDO.MI?period1=1104534000&amp;period2=1512860400&amp;interval=1d&amp;events=div&amp;crumb=Vluw/TLZmQb</v>
      </c>
      <c r="E16" t="str">
        <f t="shared" si="2"/>
        <v>https://query1.finance.yahoo.com/v7/finance/download/LDO.MI?period1=1104534000&amp;period2=1512860400&amp;interval=1d&amp;events=split&amp;crumb=Vluw/TLZmQb</v>
      </c>
    </row>
    <row r="17" spans="1:5" x14ac:dyDescent="0.25">
      <c r="A17" s="1" t="s">
        <v>1766</v>
      </c>
      <c r="B17" s="5"/>
      <c r="C17" t="str">
        <f t="shared" si="0"/>
        <v>https://query1.finance.yahoo.com/v7/finance/download/G.MI?period1=1104534000&amp;period2=1512860400&amp;interval=1d&amp;events=history&amp;crumb=Vluw/TLZmQb</v>
      </c>
      <c r="D17" t="str">
        <f t="shared" si="1"/>
        <v>https://query1.finance.yahoo.com/v7/finance/download/G.MI?period1=1104534000&amp;period2=1512860400&amp;interval=1d&amp;events=div&amp;crumb=Vluw/TLZmQb</v>
      </c>
      <c r="E17" t="str">
        <f t="shared" si="2"/>
        <v>https://query1.finance.yahoo.com/v7/finance/download/G.MI?period1=1104534000&amp;period2=1512860400&amp;interval=1d&amp;events=split&amp;crumb=Vluw/TLZmQb</v>
      </c>
    </row>
    <row r="18" spans="1:5" x14ac:dyDescent="0.25">
      <c r="A18" s="2" t="s">
        <v>1767</v>
      </c>
      <c r="B18" s="5"/>
      <c r="C18" t="str">
        <f t="shared" si="0"/>
        <v>https://query1.finance.yahoo.com/v7/finance/download/BPE.MI?period1=1104534000&amp;period2=1512860400&amp;interval=1d&amp;events=history&amp;crumb=Vluw/TLZmQb</v>
      </c>
      <c r="D18" t="str">
        <f t="shared" si="1"/>
        <v>https://query1.finance.yahoo.com/v7/finance/download/BPE.MI?period1=1104534000&amp;period2=1512860400&amp;interval=1d&amp;events=div&amp;crumb=Vluw/TLZmQb</v>
      </c>
      <c r="E18" t="str">
        <f t="shared" si="2"/>
        <v>https://query1.finance.yahoo.com/v7/finance/download/BPE.MI?period1=1104534000&amp;period2=1512860400&amp;interval=1d&amp;events=split&amp;crumb=Vluw/TLZmQb</v>
      </c>
    </row>
    <row r="19" spans="1:5" x14ac:dyDescent="0.25">
      <c r="A19" s="1" t="s">
        <v>1768</v>
      </c>
      <c r="B19" s="5"/>
      <c r="C19" t="str">
        <f t="shared" si="0"/>
        <v>https://query1.finance.yahoo.com/v7/finance/download/ISP.MI?period1=1104534000&amp;period2=1512860400&amp;interval=1d&amp;events=history&amp;crumb=Vluw/TLZmQb</v>
      </c>
      <c r="D19" t="str">
        <f t="shared" si="1"/>
        <v>https://query1.finance.yahoo.com/v7/finance/download/ISP.MI?period1=1104534000&amp;period2=1512860400&amp;interval=1d&amp;events=div&amp;crumb=Vluw/TLZmQb</v>
      </c>
      <c r="E19" t="str">
        <f t="shared" si="2"/>
        <v>https://query1.finance.yahoo.com/v7/finance/download/ISP.MI?period1=1104534000&amp;period2=1512860400&amp;interval=1d&amp;events=split&amp;crumb=Vluw/TLZmQb</v>
      </c>
    </row>
    <row r="20" spans="1:5" x14ac:dyDescent="0.25">
      <c r="A20" s="2" t="s">
        <v>1769</v>
      </c>
      <c r="B20" s="5"/>
      <c r="C20" t="str">
        <f t="shared" si="0"/>
        <v>https://query1.finance.yahoo.com/v7/finance/download/ISPR.MI?period1=1104534000&amp;period2=1512860400&amp;interval=1d&amp;events=history&amp;crumb=Vluw/TLZmQb</v>
      </c>
      <c r="D20" t="str">
        <f t="shared" si="1"/>
        <v>https://query1.finance.yahoo.com/v7/finance/download/ISPR.MI?period1=1104534000&amp;period2=1512860400&amp;interval=1d&amp;events=div&amp;crumb=Vluw/TLZmQb</v>
      </c>
      <c r="E20" t="str">
        <f t="shared" si="2"/>
        <v>https://query1.finance.yahoo.com/v7/finance/download/ISPR.MI?period1=1104534000&amp;period2=1512860400&amp;interval=1d&amp;events=split&amp;crumb=Vluw/TLZmQb</v>
      </c>
    </row>
    <row r="21" spans="1:5" x14ac:dyDescent="0.25">
      <c r="A21" s="1" t="s">
        <v>1770</v>
      </c>
      <c r="B21" s="5"/>
      <c r="C21" t="str">
        <f t="shared" si="0"/>
        <v>https://query1.finance.yahoo.com/v7/finance/download/IRE.MI?period1=1104534000&amp;period2=1512860400&amp;interval=1d&amp;events=history&amp;crumb=Vluw/TLZmQb</v>
      </c>
      <c r="D21" t="str">
        <f t="shared" si="1"/>
        <v>https://query1.finance.yahoo.com/v7/finance/download/IRE.MI?period1=1104534000&amp;period2=1512860400&amp;interval=1d&amp;events=div&amp;crumb=Vluw/TLZmQb</v>
      </c>
      <c r="E21" t="str">
        <f t="shared" si="2"/>
        <v>https://query1.finance.yahoo.com/v7/finance/download/IRE.MI?period1=1104534000&amp;period2=1512860400&amp;interval=1d&amp;events=split&amp;crumb=Vluw/TLZmQb</v>
      </c>
    </row>
    <row r="22" spans="1:5" x14ac:dyDescent="0.25">
      <c r="A22" s="2" t="s">
        <v>1771</v>
      </c>
      <c r="B22" s="5"/>
      <c r="C22" t="str">
        <f t="shared" si="0"/>
        <v>https://query1.finance.yahoo.com/v7/finance/download/LUX.MI?period1=1104534000&amp;period2=1512860400&amp;interval=1d&amp;events=history&amp;crumb=Vluw/TLZmQb</v>
      </c>
      <c r="D22" t="str">
        <f t="shared" si="1"/>
        <v>https://query1.finance.yahoo.com/v7/finance/download/LUX.MI?period1=1104534000&amp;period2=1512860400&amp;interval=1d&amp;events=div&amp;crumb=Vluw/TLZmQb</v>
      </c>
      <c r="E22" t="str">
        <f t="shared" si="2"/>
        <v>https://query1.finance.yahoo.com/v7/finance/download/LUX.MI?period1=1104534000&amp;period2=1512860400&amp;interval=1d&amp;events=split&amp;crumb=Vluw/TLZmQb</v>
      </c>
    </row>
    <row r="23" spans="1:5" x14ac:dyDescent="0.25">
      <c r="A23" s="1" t="s">
        <v>1772</v>
      </c>
      <c r="B23" s="5"/>
      <c r="C23" t="str">
        <f t="shared" si="0"/>
        <v>https://query1.finance.yahoo.com/v7/finance/download/MS.MI?period1=1104534000&amp;period2=1512860400&amp;interval=1d&amp;events=history&amp;crumb=Vluw/TLZmQb</v>
      </c>
      <c r="D23" t="str">
        <f t="shared" si="1"/>
        <v>https://query1.finance.yahoo.com/v7/finance/download/MS.MI?period1=1104534000&amp;period2=1512860400&amp;interval=1d&amp;events=div&amp;crumb=Vluw/TLZmQb</v>
      </c>
      <c r="E23" t="str">
        <f t="shared" si="2"/>
        <v>https://query1.finance.yahoo.com/v7/finance/download/MS.MI?period1=1104534000&amp;period2=1512860400&amp;interval=1d&amp;events=split&amp;crumb=Vluw/TLZmQb</v>
      </c>
    </row>
    <row r="24" spans="1:5" x14ac:dyDescent="0.25">
      <c r="A24" s="2" t="s">
        <v>1773</v>
      </c>
      <c r="B24" s="5"/>
      <c r="C24" t="str">
        <f t="shared" si="0"/>
        <v>https://query1.finance.yahoo.com/v7/finance/download/MB.MI?period1=1104534000&amp;period2=1512860400&amp;interval=1d&amp;events=history&amp;crumb=Vluw/TLZmQb</v>
      </c>
      <c r="D24" t="str">
        <f t="shared" si="1"/>
        <v>https://query1.finance.yahoo.com/v7/finance/download/MB.MI?period1=1104534000&amp;period2=1512860400&amp;interval=1d&amp;events=div&amp;crumb=Vluw/TLZmQb</v>
      </c>
      <c r="E24" t="str">
        <f t="shared" si="2"/>
        <v>https://query1.finance.yahoo.com/v7/finance/download/MB.MI?period1=1104534000&amp;period2=1512860400&amp;interval=1d&amp;events=split&amp;crumb=Vluw/TLZmQb</v>
      </c>
    </row>
    <row r="25" spans="1:5" x14ac:dyDescent="0.25">
      <c r="A25" s="1" t="s">
        <v>1774</v>
      </c>
      <c r="B25" s="5"/>
      <c r="C25" t="str">
        <f t="shared" si="0"/>
        <v>https://query1.finance.yahoo.com/v7/finance/download/MONC.MI?period1=1104534000&amp;period2=1512860400&amp;interval=1d&amp;events=history&amp;crumb=Vluw/TLZmQb</v>
      </c>
      <c r="D25" t="str">
        <f t="shared" si="1"/>
        <v>https://query1.finance.yahoo.com/v7/finance/download/MONC.MI?period1=1104534000&amp;period2=1512860400&amp;interval=1d&amp;events=div&amp;crumb=Vluw/TLZmQb</v>
      </c>
      <c r="E25" t="str">
        <f t="shared" si="2"/>
        <v>https://query1.finance.yahoo.com/v7/finance/download/MONC.MI?period1=1104534000&amp;period2=1512860400&amp;interval=1d&amp;events=split&amp;crumb=Vluw/TLZmQb</v>
      </c>
    </row>
    <row r="26" spans="1:5" x14ac:dyDescent="0.25">
      <c r="A26" s="2" t="s">
        <v>1775</v>
      </c>
      <c r="B26" s="5"/>
      <c r="C26" t="str">
        <f t="shared" si="0"/>
        <v>https://query1.finance.yahoo.com/v7/finance/download/OVS.MI?period1=1104534000&amp;period2=1512860400&amp;interval=1d&amp;events=history&amp;crumb=Vluw/TLZmQb</v>
      </c>
      <c r="D26" t="str">
        <f t="shared" si="1"/>
        <v>https://query1.finance.yahoo.com/v7/finance/download/OVS.MI?period1=1104534000&amp;period2=1512860400&amp;interval=1d&amp;events=div&amp;crumb=Vluw/TLZmQb</v>
      </c>
      <c r="E26" t="str">
        <f t="shared" si="2"/>
        <v>https://query1.finance.yahoo.com/v7/finance/download/OVS.MI?period1=1104534000&amp;period2=1512860400&amp;interval=1d&amp;events=split&amp;crumb=Vluw/TLZmQb</v>
      </c>
    </row>
    <row r="27" spans="1:5" x14ac:dyDescent="0.25">
      <c r="A27" s="1" t="s">
        <v>1776</v>
      </c>
      <c r="B27" s="5"/>
      <c r="C27" t="str">
        <f t="shared" si="0"/>
        <v>https://query1.finance.yahoo.com/v7/finance/download/PST.MI?period1=1104534000&amp;period2=1512860400&amp;interval=1d&amp;events=history&amp;crumb=Vluw/TLZmQb</v>
      </c>
      <c r="D27" t="str">
        <f t="shared" si="1"/>
        <v>https://query1.finance.yahoo.com/v7/finance/download/PST.MI?period1=1104534000&amp;period2=1512860400&amp;interval=1d&amp;events=div&amp;crumb=Vluw/TLZmQb</v>
      </c>
      <c r="E27" t="str">
        <f t="shared" si="2"/>
        <v>https://query1.finance.yahoo.com/v7/finance/download/PST.MI?period1=1104534000&amp;period2=1512860400&amp;interval=1d&amp;events=split&amp;crumb=Vluw/TLZmQb</v>
      </c>
    </row>
    <row r="28" spans="1:5" x14ac:dyDescent="0.25">
      <c r="A28" s="2" t="s">
        <v>1777</v>
      </c>
      <c r="B28" s="5"/>
      <c r="C28" t="str">
        <f t="shared" si="0"/>
        <v>https://query1.finance.yahoo.com/v7/finance/download/PRY.MI?period1=1104534000&amp;period2=1512860400&amp;interval=1d&amp;events=history&amp;crumb=Vluw/TLZmQb</v>
      </c>
      <c r="D28" t="str">
        <f t="shared" si="1"/>
        <v>https://query1.finance.yahoo.com/v7/finance/download/PRY.MI?period1=1104534000&amp;period2=1512860400&amp;interval=1d&amp;events=div&amp;crumb=Vluw/TLZmQb</v>
      </c>
      <c r="E28" t="str">
        <f t="shared" si="2"/>
        <v>https://query1.finance.yahoo.com/v7/finance/download/PRY.MI?period1=1104534000&amp;period2=1512860400&amp;interval=1d&amp;events=split&amp;crumb=Vluw/TLZmQb</v>
      </c>
    </row>
    <row r="29" spans="1:5" x14ac:dyDescent="0.25">
      <c r="A29" s="1" t="s">
        <v>1778</v>
      </c>
      <c r="B29" s="5"/>
      <c r="C29" t="str">
        <f t="shared" si="0"/>
        <v>https://query1.finance.yahoo.com/v7/finance/download/REC.MI?period1=1104534000&amp;period2=1512860400&amp;interval=1d&amp;events=history&amp;crumb=Vluw/TLZmQb</v>
      </c>
      <c r="D29" t="str">
        <f t="shared" si="1"/>
        <v>https://query1.finance.yahoo.com/v7/finance/download/REC.MI?period1=1104534000&amp;period2=1512860400&amp;interval=1d&amp;events=div&amp;crumb=Vluw/TLZmQb</v>
      </c>
      <c r="E29" t="str">
        <f t="shared" si="2"/>
        <v>https://query1.finance.yahoo.com/v7/finance/download/REC.MI?period1=1104534000&amp;period2=1512860400&amp;interval=1d&amp;events=split&amp;crumb=Vluw/TLZmQb</v>
      </c>
    </row>
    <row r="30" spans="1:5" x14ac:dyDescent="0.25">
      <c r="A30" s="2" t="s">
        <v>1779</v>
      </c>
      <c r="B30" s="5"/>
      <c r="C30" t="str">
        <f t="shared" si="0"/>
        <v>https://query1.finance.yahoo.com/v7/finance/download/SPM.MI?period1=1104534000&amp;period2=1512860400&amp;interval=1d&amp;events=history&amp;crumb=Vluw/TLZmQb</v>
      </c>
      <c r="D30" t="str">
        <f t="shared" si="1"/>
        <v>https://query1.finance.yahoo.com/v7/finance/download/SPM.MI?period1=1104534000&amp;period2=1512860400&amp;interval=1d&amp;events=div&amp;crumb=Vluw/TLZmQb</v>
      </c>
      <c r="E30" t="str">
        <f t="shared" si="2"/>
        <v>https://query1.finance.yahoo.com/v7/finance/download/SPM.MI?period1=1104534000&amp;period2=1512860400&amp;interval=1d&amp;events=split&amp;crumb=Vluw/TLZmQb</v>
      </c>
    </row>
    <row r="31" spans="1:5" x14ac:dyDescent="0.25">
      <c r="A31" s="1" t="s">
        <v>1780</v>
      </c>
      <c r="B31" s="5"/>
      <c r="C31" t="str">
        <f t="shared" si="0"/>
        <v>https://query1.finance.yahoo.com/v7/finance/download/SAL.MI?period1=1104534000&amp;period2=1512860400&amp;interval=1d&amp;events=history&amp;crumb=Vluw/TLZmQb</v>
      </c>
      <c r="D31" t="str">
        <f t="shared" si="1"/>
        <v>https://query1.finance.yahoo.com/v7/finance/download/SAL.MI?period1=1104534000&amp;period2=1512860400&amp;interval=1d&amp;events=div&amp;crumb=Vluw/TLZmQb</v>
      </c>
      <c r="E31" t="str">
        <f t="shared" si="2"/>
        <v>https://query1.finance.yahoo.com/v7/finance/download/SAL.MI?period1=1104534000&amp;period2=1512860400&amp;interval=1d&amp;events=split&amp;crumb=Vluw/TLZmQb</v>
      </c>
    </row>
    <row r="32" spans="1:5" x14ac:dyDescent="0.25">
      <c r="A32" s="2" t="s">
        <v>1781</v>
      </c>
      <c r="B32" s="5"/>
      <c r="C32" t="str">
        <f t="shared" si="0"/>
        <v>https://query1.finance.yahoo.com/v7/finance/download/SFER.MI?period1=1104534000&amp;period2=1512860400&amp;interval=1d&amp;events=history&amp;crumb=Vluw/TLZmQb</v>
      </c>
      <c r="D32" t="str">
        <f t="shared" si="1"/>
        <v>https://query1.finance.yahoo.com/v7/finance/download/SFER.MI?period1=1104534000&amp;period2=1512860400&amp;interval=1d&amp;events=div&amp;crumb=Vluw/TLZmQb</v>
      </c>
      <c r="E32" t="str">
        <f t="shared" si="2"/>
        <v>https://query1.finance.yahoo.com/v7/finance/download/SFER.MI?period1=1104534000&amp;period2=1512860400&amp;interval=1d&amp;events=split&amp;crumb=Vluw/TLZmQb</v>
      </c>
    </row>
    <row r="33" spans="1:5" x14ac:dyDescent="0.25">
      <c r="A33" s="1" t="s">
        <v>1782</v>
      </c>
      <c r="B33" s="5"/>
      <c r="C33" t="str">
        <f t="shared" si="0"/>
        <v>https://query1.finance.yahoo.com/v7/finance/download/SRG.MI?period1=1104534000&amp;period2=1512860400&amp;interval=1d&amp;events=history&amp;crumb=Vluw/TLZmQb</v>
      </c>
      <c r="D33" t="str">
        <f t="shared" si="1"/>
        <v>https://query1.finance.yahoo.com/v7/finance/download/SRG.MI?period1=1104534000&amp;period2=1512860400&amp;interval=1d&amp;events=div&amp;crumb=Vluw/TLZmQb</v>
      </c>
      <c r="E33" t="str">
        <f t="shared" si="2"/>
        <v>https://query1.finance.yahoo.com/v7/finance/download/SRG.MI?period1=1104534000&amp;period2=1512860400&amp;interval=1d&amp;events=split&amp;crumb=Vluw/TLZmQb</v>
      </c>
    </row>
    <row r="34" spans="1:5" x14ac:dyDescent="0.25">
      <c r="A34" s="2" t="s">
        <v>1783</v>
      </c>
      <c r="B34" s="5"/>
      <c r="C34" t="str">
        <f t="shared" si="0"/>
        <v>https://query1.finance.yahoo.com/v7/finance/download/STM.MI?period1=1104534000&amp;period2=1512860400&amp;interval=1d&amp;events=history&amp;crumb=Vluw/TLZmQb</v>
      </c>
      <c r="D34" t="str">
        <f t="shared" si="1"/>
        <v>https://query1.finance.yahoo.com/v7/finance/download/STM.MI?period1=1104534000&amp;period2=1512860400&amp;interval=1d&amp;events=div&amp;crumb=Vluw/TLZmQb</v>
      </c>
      <c r="E34" t="str">
        <f t="shared" si="2"/>
        <v>https://query1.finance.yahoo.com/v7/finance/download/STM.MI?period1=1104534000&amp;period2=1512860400&amp;interval=1d&amp;events=split&amp;crumb=Vluw/TLZmQb</v>
      </c>
    </row>
    <row r="35" spans="1:5" x14ac:dyDescent="0.25">
      <c r="A35" s="1" t="s">
        <v>1784</v>
      </c>
      <c r="B35" s="5"/>
      <c r="C35" t="str">
        <f t="shared" si="0"/>
        <v>https://query1.finance.yahoo.com/v7/finance/download/TIT.MI?period1=1104534000&amp;period2=1512860400&amp;interval=1d&amp;events=history&amp;crumb=Vluw/TLZmQb</v>
      </c>
      <c r="D35" t="str">
        <f t="shared" si="1"/>
        <v>https://query1.finance.yahoo.com/v7/finance/download/TIT.MI?period1=1104534000&amp;period2=1512860400&amp;interval=1d&amp;events=div&amp;crumb=Vluw/TLZmQb</v>
      </c>
      <c r="E35" t="str">
        <f t="shared" si="2"/>
        <v>https://query1.finance.yahoo.com/v7/finance/download/TIT.MI?period1=1104534000&amp;period2=1512860400&amp;interval=1d&amp;events=split&amp;crumb=Vluw/TLZmQb</v>
      </c>
    </row>
    <row r="36" spans="1:5" x14ac:dyDescent="0.25">
      <c r="A36" s="2" t="s">
        <v>1785</v>
      </c>
      <c r="B36" s="5"/>
      <c r="C36" t="str">
        <f t="shared" si="0"/>
        <v>https://query1.finance.yahoo.com/v7/finance/download/TEN.MI?period1=1104534000&amp;period2=1512860400&amp;interval=1d&amp;events=history&amp;crumb=Vluw/TLZmQb</v>
      </c>
      <c r="D36" t="str">
        <f t="shared" si="1"/>
        <v>https://query1.finance.yahoo.com/v7/finance/download/TEN.MI?period1=1104534000&amp;period2=1512860400&amp;interval=1d&amp;events=div&amp;crumb=Vluw/TLZmQb</v>
      </c>
      <c r="E36" t="str">
        <f t="shared" si="2"/>
        <v>https://query1.finance.yahoo.com/v7/finance/download/TEN.MI?period1=1104534000&amp;period2=1512860400&amp;interval=1d&amp;events=split&amp;crumb=Vluw/TLZmQb</v>
      </c>
    </row>
    <row r="37" spans="1:5" x14ac:dyDescent="0.25">
      <c r="A37" s="1" t="s">
        <v>1786</v>
      </c>
      <c r="B37" s="5"/>
      <c r="C37" t="str">
        <f t="shared" si="0"/>
        <v>https://query1.finance.yahoo.com/v7/finance/download/TRN.MI?period1=1104534000&amp;period2=1512860400&amp;interval=1d&amp;events=history&amp;crumb=Vluw/TLZmQb</v>
      </c>
      <c r="D37" t="str">
        <f t="shared" si="1"/>
        <v>https://query1.finance.yahoo.com/v7/finance/download/TRN.MI?period1=1104534000&amp;period2=1512860400&amp;interval=1d&amp;events=div&amp;crumb=Vluw/TLZmQb</v>
      </c>
      <c r="E37" t="str">
        <f t="shared" si="2"/>
        <v>https://query1.finance.yahoo.com/v7/finance/download/TRN.MI?period1=1104534000&amp;period2=1512860400&amp;interval=1d&amp;events=split&amp;crumb=Vluw/TLZmQb</v>
      </c>
    </row>
    <row r="38" spans="1:5" x14ac:dyDescent="0.25">
      <c r="A38" s="2" t="s">
        <v>1787</v>
      </c>
      <c r="B38" s="5"/>
      <c r="C38" t="str">
        <f t="shared" si="0"/>
        <v>https://query1.finance.yahoo.com/v7/finance/download/TOD.MI?period1=1104534000&amp;period2=1512860400&amp;interval=1d&amp;events=history&amp;crumb=Vluw/TLZmQb</v>
      </c>
      <c r="D38" t="str">
        <f t="shared" si="1"/>
        <v>https://query1.finance.yahoo.com/v7/finance/download/TOD.MI?period1=1104534000&amp;period2=1512860400&amp;interval=1d&amp;events=div&amp;crumb=Vluw/TLZmQb</v>
      </c>
      <c r="E38" t="str">
        <f t="shared" si="2"/>
        <v>https://query1.finance.yahoo.com/v7/finance/download/TOD.MI?period1=1104534000&amp;period2=1512860400&amp;interval=1d&amp;events=split&amp;crumb=Vluw/TLZmQb</v>
      </c>
    </row>
    <row r="39" spans="1:5" x14ac:dyDescent="0.25">
      <c r="A39" s="1" t="s">
        <v>1788</v>
      </c>
      <c r="B39" s="5"/>
      <c r="C39" t="str">
        <f t="shared" si="0"/>
        <v>https://query1.finance.yahoo.com/v7/finance/download/UBI.MI?period1=1104534000&amp;period2=1512860400&amp;interval=1d&amp;events=history&amp;crumb=Vluw/TLZmQb</v>
      </c>
      <c r="D39" t="str">
        <f t="shared" si="1"/>
        <v>https://query1.finance.yahoo.com/v7/finance/download/UBI.MI?period1=1104534000&amp;period2=1512860400&amp;interval=1d&amp;events=div&amp;crumb=Vluw/TLZmQb</v>
      </c>
      <c r="E39" t="str">
        <f t="shared" si="2"/>
        <v>https://query1.finance.yahoo.com/v7/finance/download/UBI.MI?period1=1104534000&amp;period2=1512860400&amp;interval=1d&amp;events=split&amp;crumb=Vluw/TLZmQb</v>
      </c>
    </row>
    <row r="40" spans="1:5" x14ac:dyDescent="0.25">
      <c r="A40" s="2" t="s">
        <v>1789</v>
      </c>
      <c r="B40" s="5"/>
      <c r="C40" t="str">
        <f t="shared" si="0"/>
        <v>https://query1.finance.yahoo.com/v7/finance/download/UCG.MI?period1=1104534000&amp;period2=1512860400&amp;interval=1d&amp;events=history&amp;crumb=Vluw/TLZmQb</v>
      </c>
      <c r="D40" t="str">
        <f t="shared" si="1"/>
        <v>https://query1.finance.yahoo.com/v7/finance/download/UCG.MI?period1=1104534000&amp;period2=1512860400&amp;interval=1d&amp;events=div&amp;crumb=Vluw/TLZmQb</v>
      </c>
      <c r="E40" t="str">
        <f t="shared" si="2"/>
        <v>https://query1.finance.yahoo.com/v7/finance/download/UCG.MI?period1=1104534000&amp;period2=1512860400&amp;interval=1d&amp;events=split&amp;crumb=Vluw/TLZmQb</v>
      </c>
    </row>
    <row r="41" spans="1:5" x14ac:dyDescent="0.25">
      <c r="A41" s="1" t="s">
        <v>1790</v>
      </c>
      <c r="B41" s="5"/>
      <c r="C41" t="str">
        <f t="shared" si="0"/>
        <v>https://query1.finance.yahoo.com/v7/finance/download/UNI.MI?period1=1104534000&amp;period2=1512860400&amp;interval=1d&amp;events=history&amp;crumb=Vluw/TLZmQb</v>
      </c>
      <c r="D41" t="str">
        <f t="shared" si="1"/>
        <v>https://query1.finance.yahoo.com/v7/finance/download/UNI.MI?period1=1104534000&amp;period2=1512860400&amp;interval=1d&amp;events=div&amp;crumb=Vluw/TLZmQb</v>
      </c>
      <c r="E41" t="str">
        <f t="shared" si="2"/>
        <v>https://query1.finance.yahoo.com/v7/finance/download/UNI.MI?period1=1104534000&amp;period2=1512860400&amp;interval=1d&amp;events=split&amp;crumb=Vluw/TLZmQb</v>
      </c>
    </row>
    <row r="42" spans="1:5" x14ac:dyDescent="0.25">
      <c r="A42" s="2" t="s">
        <v>1791</v>
      </c>
      <c r="B42" s="5"/>
      <c r="C42" t="str">
        <f t="shared" si="0"/>
        <v>https://query1.finance.yahoo.com/v7/finance/download/US.MI?period1=1104534000&amp;period2=1512860400&amp;interval=1d&amp;events=history&amp;crumb=Vluw/TLZmQb</v>
      </c>
      <c r="D42" t="str">
        <f t="shared" si="1"/>
        <v>https://query1.finance.yahoo.com/v7/finance/download/US.MI?period1=1104534000&amp;period2=1512860400&amp;interval=1d&amp;events=div&amp;crumb=Vluw/TLZmQb</v>
      </c>
      <c r="E42" t="str">
        <f t="shared" si="2"/>
        <v>https://query1.finance.yahoo.com/v7/finance/download/US.MI?period1=1104534000&amp;period2=1512860400&amp;interval=1d&amp;events=split&amp;crumb=Vluw/TLZmQb</v>
      </c>
    </row>
    <row r="43" spans="1:5" x14ac:dyDescent="0.25">
      <c r="A43" s="1" t="s">
        <v>1792</v>
      </c>
      <c r="B43" s="5"/>
      <c r="C43" t="str">
        <f t="shared" si="0"/>
        <v>https://query1.finance.yahoo.com/v7/finance/download/YNAP.MI?period1=1104534000&amp;period2=1512860400&amp;interval=1d&amp;events=history&amp;crumb=Vluw/TLZmQb</v>
      </c>
      <c r="D43" t="str">
        <f t="shared" si="1"/>
        <v>https://query1.finance.yahoo.com/v7/finance/download/YNAP.MI?period1=1104534000&amp;period2=1512860400&amp;interval=1d&amp;events=div&amp;crumb=Vluw/TLZmQb</v>
      </c>
      <c r="E43" t="str">
        <f t="shared" si="2"/>
        <v>https://query1.finance.yahoo.com/v7/finance/download/YNAP.MI?period1=1104534000&amp;period2=1512860400&amp;interval=1d&amp;events=split&amp;crumb=Vluw/TLZmQb</v>
      </c>
    </row>
    <row r="44" spans="1:5" ht="15.75" thickBot="1" x14ac:dyDescent="0.3">
      <c r="A44" s="3" t="s">
        <v>1793</v>
      </c>
      <c r="B44" s="5"/>
      <c r="C44" t="str">
        <f t="shared" si="0"/>
        <v>https://query1.finance.yahoo.com/v7/finance/download/BAMI.MI?period1=1104534000&amp;period2=1512860400&amp;interval=1d&amp;events=history&amp;crumb=Vluw/TLZmQb</v>
      </c>
      <c r="D44" t="str">
        <f t="shared" si="1"/>
        <v>https://query1.finance.yahoo.com/v7/finance/download/BAMI.MI?period1=1104534000&amp;period2=1512860400&amp;interval=1d&amp;events=div&amp;crumb=Vluw/TLZmQb</v>
      </c>
      <c r="E44" t="str">
        <f t="shared" si="2"/>
        <v>https://query1.finance.yahoo.com/v7/finance/download/BAMI.MI?period1=1104534000&amp;period2=1512860400&amp;interval=1d&amp;events=split&amp;crumb=Vluw/TLZmQb</v>
      </c>
    </row>
    <row r="45" spans="1:5" x14ac:dyDescent="0.25">
      <c r="A45" s="1" t="s">
        <v>1794</v>
      </c>
      <c r="B45" s="5"/>
      <c r="C45" t="str">
        <f t="shared" si="0"/>
        <v>https://query1.finance.yahoo.com/v7/finance/download/AMEAS.HE?period1=1104534000&amp;period2=1512860400&amp;interval=1d&amp;events=history&amp;crumb=Vluw/TLZmQb</v>
      </c>
      <c r="D45" t="str">
        <f t="shared" si="1"/>
        <v>https://query1.finance.yahoo.com/v7/finance/download/AMEAS.HE?period1=1104534000&amp;period2=1512860400&amp;interval=1d&amp;events=div&amp;crumb=Vluw/TLZmQb</v>
      </c>
      <c r="E45" t="str">
        <f t="shared" si="2"/>
        <v>https://query1.finance.yahoo.com/v7/finance/download/AMEAS.HE?period1=1104534000&amp;period2=1512860400&amp;interval=1d&amp;events=split&amp;crumb=Vluw/TLZmQb</v>
      </c>
    </row>
    <row r="46" spans="1:5" x14ac:dyDescent="0.25">
      <c r="A46" s="2" t="s">
        <v>1795</v>
      </c>
      <c r="B46" s="5"/>
      <c r="C46" t="str">
        <f t="shared" si="0"/>
        <v>https://query1.finance.yahoo.com/v7/finance/download/CGCBV.HE?period1=1104534000&amp;period2=1512860400&amp;interval=1d&amp;events=history&amp;crumb=Vluw/TLZmQb</v>
      </c>
      <c r="D46" t="str">
        <f t="shared" si="1"/>
        <v>https://query1.finance.yahoo.com/v7/finance/download/CGCBV.HE?period1=1104534000&amp;period2=1512860400&amp;interval=1d&amp;events=div&amp;crumb=Vluw/TLZmQb</v>
      </c>
      <c r="E46" t="str">
        <f t="shared" si="2"/>
        <v>https://query1.finance.yahoo.com/v7/finance/download/CGCBV.HE?period1=1104534000&amp;period2=1512860400&amp;interval=1d&amp;events=split&amp;crumb=Vluw/TLZmQb</v>
      </c>
    </row>
    <row r="47" spans="1:5" x14ac:dyDescent="0.25">
      <c r="A47" s="1" t="s">
        <v>1796</v>
      </c>
      <c r="B47" s="5"/>
      <c r="C47" t="str">
        <f t="shared" si="0"/>
        <v>https://query1.finance.yahoo.com/v7/finance/download/ELISA.HE?period1=1104534000&amp;period2=1512860400&amp;interval=1d&amp;events=history&amp;crumb=Vluw/TLZmQb</v>
      </c>
      <c r="D47" t="str">
        <f t="shared" si="1"/>
        <v>https://query1.finance.yahoo.com/v7/finance/download/ELISA.HE?period1=1104534000&amp;period2=1512860400&amp;interval=1d&amp;events=div&amp;crumb=Vluw/TLZmQb</v>
      </c>
      <c r="E47" t="str">
        <f t="shared" si="2"/>
        <v>https://query1.finance.yahoo.com/v7/finance/download/ELISA.HE?period1=1104534000&amp;period2=1512860400&amp;interval=1d&amp;events=split&amp;crumb=Vluw/TLZmQb</v>
      </c>
    </row>
    <row r="48" spans="1:5" x14ac:dyDescent="0.25">
      <c r="A48" s="2" t="s">
        <v>1797</v>
      </c>
      <c r="B48" s="5"/>
      <c r="C48" t="str">
        <f t="shared" si="0"/>
        <v>https://query1.finance.yahoo.com/v7/finance/download/FORTM.HE?period1=1104534000&amp;period2=1512860400&amp;interval=1d&amp;events=history&amp;crumb=Vluw/TLZmQb</v>
      </c>
      <c r="D48" t="str">
        <f t="shared" si="1"/>
        <v>https://query1.finance.yahoo.com/v7/finance/download/FORTM.HE?period1=1104534000&amp;period2=1512860400&amp;interval=1d&amp;events=div&amp;crumb=Vluw/TLZmQb</v>
      </c>
      <c r="E48" t="str">
        <f t="shared" si="2"/>
        <v>https://query1.finance.yahoo.com/v7/finance/download/FORTM.HE?period1=1104534000&amp;period2=1512860400&amp;interval=1d&amp;events=split&amp;crumb=Vluw/TLZmQb</v>
      </c>
    </row>
    <row r="49" spans="1:5" x14ac:dyDescent="0.25">
      <c r="A49" s="1" t="s">
        <v>1798</v>
      </c>
      <c r="B49" s="5"/>
      <c r="C49" t="str">
        <f t="shared" si="0"/>
        <v>https://query1.finance.yahoo.com/v7/finance/download/HUH1V.HE?period1=1104534000&amp;period2=1512860400&amp;interval=1d&amp;events=history&amp;crumb=Vluw/TLZmQb</v>
      </c>
      <c r="D49" t="str">
        <f t="shared" si="1"/>
        <v>https://query1.finance.yahoo.com/v7/finance/download/HUH1V.HE?period1=1104534000&amp;period2=1512860400&amp;interval=1d&amp;events=div&amp;crumb=Vluw/TLZmQb</v>
      </c>
      <c r="E49" t="str">
        <f t="shared" si="2"/>
        <v>https://query1.finance.yahoo.com/v7/finance/download/HUH1V.HE?period1=1104534000&amp;period2=1512860400&amp;interval=1d&amp;events=split&amp;crumb=Vluw/TLZmQb</v>
      </c>
    </row>
    <row r="50" spans="1:5" x14ac:dyDescent="0.25">
      <c r="A50" s="2" t="s">
        <v>1799</v>
      </c>
      <c r="B50" s="5"/>
      <c r="C50" t="str">
        <f t="shared" si="0"/>
        <v>https://query1.finance.yahoo.com/v7/finance/download/KEMIR.HE?period1=1104534000&amp;period2=1512860400&amp;interval=1d&amp;events=history&amp;crumb=Vluw/TLZmQb</v>
      </c>
      <c r="D50" t="str">
        <f t="shared" si="1"/>
        <v>https://query1.finance.yahoo.com/v7/finance/download/KEMIR.HE?period1=1104534000&amp;period2=1512860400&amp;interval=1d&amp;events=div&amp;crumb=Vluw/TLZmQb</v>
      </c>
      <c r="E50" t="str">
        <f t="shared" si="2"/>
        <v>https://query1.finance.yahoo.com/v7/finance/download/KEMIR.HE?period1=1104534000&amp;period2=1512860400&amp;interval=1d&amp;events=split&amp;crumb=Vluw/TLZmQb</v>
      </c>
    </row>
    <row r="51" spans="1:5" x14ac:dyDescent="0.25">
      <c r="A51" s="1" t="s">
        <v>1800</v>
      </c>
      <c r="B51" s="5"/>
      <c r="C51" t="str">
        <f t="shared" si="0"/>
        <v>https://query1.finance.yahoo.com/v7/finance/download/KESKB.HE?period1=1104534000&amp;period2=1512860400&amp;interval=1d&amp;events=history&amp;crumb=Vluw/TLZmQb</v>
      </c>
      <c r="D51" t="str">
        <f t="shared" si="1"/>
        <v>https://query1.finance.yahoo.com/v7/finance/download/KESKB.HE?period1=1104534000&amp;period2=1512860400&amp;interval=1d&amp;events=div&amp;crumb=Vluw/TLZmQb</v>
      </c>
      <c r="E51" t="str">
        <f t="shared" si="2"/>
        <v>https://query1.finance.yahoo.com/v7/finance/download/KESKB.HE?period1=1104534000&amp;period2=1512860400&amp;interval=1d&amp;events=split&amp;crumb=Vluw/TLZmQb</v>
      </c>
    </row>
    <row r="52" spans="1:5" x14ac:dyDescent="0.25">
      <c r="A52" s="2" t="s">
        <v>1801</v>
      </c>
      <c r="B52" s="5"/>
      <c r="C52" t="str">
        <f t="shared" si="0"/>
        <v>https://query1.finance.yahoo.com/v7/finance/download/KNEBV.HE?period1=1104534000&amp;period2=1512860400&amp;interval=1d&amp;events=history&amp;crumb=Vluw/TLZmQb</v>
      </c>
      <c r="D52" t="str">
        <f t="shared" si="1"/>
        <v>https://query1.finance.yahoo.com/v7/finance/download/KNEBV.HE?period1=1104534000&amp;period2=1512860400&amp;interval=1d&amp;events=div&amp;crumb=Vluw/TLZmQb</v>
      </c>
      <c r="E52" t="str">
        <f t="shared" si="2"/>
        <v>https://query1.finance.yahoo.com/v7/finance/download/KNEBV.HE?period1=1104534000&amp;period2=1512860400&amp;interval=1d&amp;events=split&amp;crumb=Vluw/TLZmQb</v>
      </c>
    </row>
    <row r="53" spans="1:5" x14ac:dyDescent="0.25">
      <c r="A53" s="1" t="s">
        <v>1802</v>
      </c>
      <c r="B53" s="5"/>
      <c r="C53" t="str">
        <f t="shared" si="0"/>
        <v>https://query1.finance.yahoo.com/v7/finance/download/KCR1V.HE?period1=1104534000&amp;period2=1512860400&amp;interval=1d&amp;events=history&amp;crumb=Vluw/TLZmQb</v>
      </c>
      <c r="D53" t="str">
        <f t="shared" si="1"/>
        <v>https://query1.finance.yahoo.com/v7/finance/download/KCR1V.HE?period1=1104534000&amp;period2=1512860400&amp;interval=1d&amp;events=div&amp;crumb=Vluw/TLZmQb</v>
      </c>
      <c r="E53" t="str">
        <f t="shared" si="2"/>
        <v>https://query1.finance.yahoo.com/v7/finance/download/KCR1V.HE?period1=1104534000&amp;period2=1512860400&amp;interval=1d&amp;events=split&amp;crumb=Vluw/TLZmQb</v>
      </c>
    </row>
    <row r="54" spans="1:5" x14ac:dyDescent="0.25">
      <c r="A54" s="2" t="s">
        <v>1803</v>
      </c>
      <c r="B54" s="5"/>
      <c r="C54" t="str">
        <f t="shared" si="0"/>
        <v>https://query1.finance.yahoo.com/v7/finance/download/METSO.HE?period1=1104534000&amp;period2=1512860400&amp;interval=1d&amp;events=history&amp;crumb=Vluw/TLZmQb</v>
      </c>
      <c r="D54" t="str">
        <f t="shared" si="1"/>
        <v>https://query1.finance.yahoo.com/v7/finance/download/METSO.HE?period1=1104534000&amp;period2=1512860400&amp;interval=1d&amp;events=div&amp;crumb=Vluw/TLZmQb</v>
      </c>
      <c r="E54" t="str">
        <f t="shared" si="2"/>
        <v>https://query1.finance.yahoo.com/v7/finance/download/METSO.HE?period1=1104534000&amp;period2=1512860400&amp;interval=1d&amp;events=split&amp;crumb=Vluw/TLZmQb</v>
      </c>
    </row>
    <row r="55" spans="1:5" x14ac:dyDescent="0.25">
      <c r="A55" s="1" t="s">
        <v>1804</v>
      </c>
      <c r="B55" s="5"/>
      <c r="C55" t="str">
        <f t="shared" si="0"/>
        <v>https://query1.finance.yahoo.com/v7/finance/download/NESTE.HE?period1=1104534000&amp;period2=1512860400&amp;interval=1d&amp;events=history&amp;crumb=Vluw/TLZmQb</v>
      </c>
      <c r="D55" t="str">
        <f t="shared" si="1"/>
        <v>https://query1.finance.yahoo.com/v7/finance/download/NESTE.HE?period1=1104534000&amp;period2=1512860400&amp;interval=1d&amp;events=div&amp;crumb=Vluw/TLZmQb</v>
      </c>
      <c r="E55" t="str">
        <f t="shared" si="2"/>
        <v>https://query1.finance.yahoo.com/v7/finance/download/NESTE.HE?period1=1104534000&amp;period2=1512860400&amp;interval=1d&amp;events=split&amp;crumb=Vluw/TLZmQb</v>
      </c>
    </row>
    <row r="56" spans="1:5" x14ac:dyDescent="0.25">
      <c r="A56" s="2" t="s">
        <v>1805</v>
      </c>
      <c r="B56" s="5"/>
      <c r="C56" t="str">
        <f t="shared" si="0"/>
        <v>https://query1.finance.yahoo.com/v7/finance/download/NOKIA.HE?period1=1104534000&amp;period2=1512860400&amp;interval=1d&amp;events=history&amp;crumb=Vluw/TLZmQb</v>
      </c>
      <c r="D56" t="str">
        <f t="shared" si="1"/>
        <v>https://query1.finance.yahoo.com/v7/finance/download/NOKIA.HE?period1=1104534000&amp;period2=1512860400&amp;interval=1d&amp;events=div&amp;crumb=Vluw/TLZmQb</v>
      </c>
      <c r="E56" t="str">
        <f t="shared" si="2"/>
        <v>https://query1.finance.yahoo.com/v7/finance/download/NOKIA.HE?period1=1104534000&amp;period2=1512860400&amp;interval=1d&amp;events=split&amp;crumb=Vluw/TLZmQb</v>
      </c>
    </row>
    <row r="57" spans="1:5" x14ac:dyDescent="0.25">
      <c r="A57" s="1" t="s">
        <v>1806</v>
      </c>
      <c r="B57" s="5"/>
      <c r="C57" t="str">
        <f t="shared" si="0"/>
        <v>https://query1.finance.yahoo.com/v7/finance/download/NRE1V.HE?period1=1104534000&amp;period2=1512860400&amp;interval=1d&amp;events=history&amp;crumb=Vluw/TLZmQb</v>
      </c>
      <c r="D57" t="str">
        <f t="shared" si="1"/>
        <v>https://query1.finance.yahoo.com/v7/finance/download/NRE1V.HE?period1=1104534000&amp;period2=1512860400&amp;interval=1d&amp;events=div&amp;crumb=Vluw/TLZmQb</v>
      </c>
      <c r="E57" t="str">
        <f t="shared" si="2"/>
        <v>https://query1.finance.yahoo.com/v7/finance/download/NRE1V.HE?period1=1104534000&amp;period2=1512860400&amp;interval=1d&amp;events=split&amp;crumb=Vluw/TLZmQb</v>
      </c>
    </row>
    <row r="58" spans="1:5" x14ac:dyDescent="0.25">
      <c r="A58" s="2" t="s">
        <v>1807</v>
      </c>
      <c r="B58" s="5"/>
      <c r="C58" t="str">
        <f t="shared" si="0"/>
        <v>https://query1.finance.yahoo.com/v7/finance/download/NDA1V.HE?period1=1104534000&amp;period2=1512860400&amp;interval=1d&amp;events=history&amp;crumb=Vluw/TLZmQb</v>
      </c>
      <c r="D58" t="str">
        <f t="shared" si="1"/>
        <v>https://query1.finance.yahoo.com/v7/finance/download/NDA1V.HE?period1=1104534000&amp;period2=1512860400&amp;interval=1d&amp;events=div&amp;crumb=Vluw/TLZmQb</v>
      </c>
      <c r="E58" t="str">
        <f t="shared" si="2"/>
        <v>https://query1.finance.yahoo.com/v7/finance/download/NDA1V.HE?period1=1104534000&amp;period2=1512860400&amp;interval=1d&amp;events=split&amp;crumb=Vluw/TLZmQb</v>
      </c>
    </row>
    <row r="59" spans="1:5" x14ac:dyDescent="0.25">
      <c r="A59" s="1" t="s">
        <v>1808</v>
      </c>
      <c r="B59" s="5"/>
      <c r="C59" t="str">
        <f t="shared" si="0"/>
        <v>https://query1.finance.yahoo.com/v7/finance/download/ORNBV.HE?period1=1104534000&amp;period2=1512860400&amp;interval=1d&amp;events=history&amp;crumb=Vluw/TLZmQb</v>
      </c>
      <c r="D59" t="str">
        <f t="shared" si="1"/>
        <v>https://query1.finance.yahoo.com/v7/finance/download/ORNBV.HE?period1=1104534000&amp;period2=1512860400&amp;interval=1d&amp;events=div&amp;crumb=Vluw/TLZmQb</v>
      </c>
      <c r="E59" t="str">
        <f t="shared" si="2"/>
        <v>https://query1.finance.yahoo.com/v7/finance/download/ORNBV.HE?period1=1104534000&amp;period2=1512860400&amp;interval=1d&amp;events=split&amp;crumb=Vluw/TLZmQb</v>
      </c>
    </row>
    <row r="60" spans="1:5" x14ac:dyDescent="0.25">
      <c r="A60" s="2" t="s">
        <v>1809</v>
      </c>
      <c r="B60" s="5"/>
      <c r="C60" t="str">
        <f t="shared" si="0"/>
        <v>https://query1.finance.yahoo.com/v7/finance/download/SAMPO.HE?period1=1104534000&amp;period2=1512860400&amp;interval=1d&amp;events=history&amp;crumb=Vluw/TLZmQb</v>
      </c>
      <c r="D60" t="str">
        <f t="shared" si="1"/>
        <v>https://query1.finance.yahoo.com/v7/finance/download/SAMPO.HE?period1=1104534000&amp;period2=1512860400&amp;interval=1d&amp;events=div&amp;crumb=Vluw/TLZmQb</v>
      </c>
      <c r="E60" t="str">
        <f t="shared" si="2"/>
        <v>https://query1.finance.yahoo.com/v7/finance/download/SAMPO.HE?period1=1104534000&amp;period2=1512860400&amp;interval=1d&amp;events=split&amp;crumb=Vluw/TLZmQb</v>
      </c>
    </row>
    <row r="61" spans="1:5" x14ac:dyDescent="0.25">
      <c r="A61" s="1" t="s">
        <v>1810</v>
      </c>
      <c r="B61" s="5"/>
      <c r="C61" t="str">
        <f t="shared" si="0"/>
        <v>https://query1.finance.yahoo.com/v7/finance/download/STERV.HE?period1=1104534000&amp;period2=1512860400&amp;interval=1d&amp;events=history&amp;crumb=Vluw/TLZmQb</v>
      </c>
      <c r="D61" t="str">
        <f t="shared" si="1"/>
        <v>https://query1.finance.yahoo.com/v7/finance/download/STERV.HE?period1=1104534000&amp;period2=1512860400&amp;interval=1d&amp;events=div&amp;crumb=Vluw/TLZmQb</v>
      </c>
      <c r="E61" t="str">
        <f t="shared" si="2"/>
        <v>https://query1.finance.yahoo.com/v7/finance/download/STERV.HE?period1=1104534000&amp;period2=1512860400&amp;interval=1d&amp;events=split&amp;crumb=Vluw/TLZmQb</v>
      </c>
    </row>
    <row r="62" spans="1:5" x14ac:dyDescent="0.25">
      <c r="A62" s="2" t="s">
        <v>1811</v>
      </c>
      <c r="B62" s="5"/>
      <c r="C62" t="str">
        <f t="shared" si="0"/>
        <v>https://query1.finance.yahoo.com/v7/finance/download/TELIA1.HE?period1=1104534000&amp;period2=1512860400&amp;interval=1d&amp;events=history&amp;crumb=Vluw/TLZmQb</v>
      </c>
      <c r="D62" t="str">
        <f t="shared" si="1"/>
        <v>https://query1.finance.yahoo.com/v7/finance/download/TELIA1.HE?period1=1104534000&amp;period2=1512860400&amp;interval=1d&amp;events=div&amp;crumb=Vluw/TLZmQb</v>
      </c>
      <c r="E62" t="str">
        <f t="shared" si="2"/>
        <v>https://query1.finance.yahoo.com/v7/finance/download/TELIA1.HE?period1=1104534000&amp;period2=1512860400&amp;interval=1d&amp;events=split&amp;crumb=Vluw/TLZmQb</v>
      </c>
    </row>
    <row r="63" spans="1:5" x14ac:dyDescent="0.25">
      <c r="A63" s="1" t="s">
        <v>1812</v>
      </c>
      <c r="B63" s="5"/>
      <c r="C63" t="str">
        <f t="shared" si="0"/>
        <v>https://query1.finance.yahoo.com/v7/finance/download/TIE1V.HE?period1=1104534000&amp;period2=1512860400&amp;interval=1d&amp;events=history&amp;crumb=Vluw/TLZmQb</v>
      </c>
      <c r="D63" t="str">
        <f t="shared" si="1"/>
        <v>https://query1.finance.yahoo.com/v7/finance/download/TIE1V.HE?period1=1104534000&amp;period2=1512860400&amp;interval=1d&amp;events=div&amp;crumb=Vluw/TLZmQb</v>
      </c>
      <c r="E63" t="str">
        <f t="shared" si="2"/>
        <v>https://query1.finance.yahoo.com/v7/finance/download/TIE1V.HE?period1=1104534000&amp;period2=1512860400&amp;interval=1d&amp;events=split&amp;crumb=Vluw/TLZmQb</v>
      </c>
    </row>
    <row r="64" spans="1:5" x14ac:dyDescent="0.25">
      <c r="A64" s="2" t="s">
        <v>1813</v>
      </c>
      <c r="B64" s="5"/>
      <c r="C64" t="str">
        <f t="shared" si="0"/>
        <v>https://query1.finance.yahoo.com/v7/finance/download/UPM.HE?period1=1104534000&amp;period2=1512860400&amp;interval=1d&amp;events=history&amp;crumb=Vluw/TLZmQb</v>
      </c>
      <c r="D64" t="str">
        <f t="shared" si="1"/>
        <v>https://query1.finance.yahoo.com/v7/finance/download/UPM.HE?period1=1104534000&amp;period2=1512860400&amp;interval=1d&amp;events=div&amp;crumb=Vluw/TLZmQb</v>
      </c>
      <c r="E64" t="str">
        <f t="shared" si="2"/>
        <v>https://query1.finance.yahoo.com/v7/finance/download/UPM.HE?period1=1104534000&amp;period2=1512860400&amp;interval=1d&amp;events=split&amp;crumb=Vluw/TLZmQb</v>
      </c>
    </row>
    <row r="65" spans="1:5" x14ac:dyDescent="0.25">
      <c r="A65" s="1" t="s">
        <v>1814</v>
      </c>
      <c r="B65" s="5"/>
      <c r="C65" t="str">
        <f t="shared" ref="C65:C124" si="3">"https://query1.finance.yahoo.com/v7/finance/download/"&amp;$A65&amp;"?period1=1104534000&amp;period2=1512860400&amp;interval=1d&amp;events=history&amp;crumb=Vluw/TLZmQb"</f>
        <v>https://query1.finance.yahoo.com/v7/finance/download/VALMT.HE?period1=1104534000&amp;period2=1512860400&amp;interval=1d&amp;events=history&amp;crumb=Vluw/TLZmQb</v>
      </c>
      <c r="D65" t="str">
        <f t="shared" ref="D65:D124" si="4">"https://query1.finance.yahoo.com/v7/finance/download/"&amp;$A65&amp;"?period1=1104534000&amp;period2=1512860400&amp;interval=1d&amp;events=div&amp;crumb=Vluw/TLZmQb"</f>
        <v>https://query1.finance.yahoo.com/v7/finance/download/VALMT.HE?period1=1104534000&amp;period2=1512860400&amp;interval=1d&amp;events=div&amp;crumb=Vluw/TLZmQb</v>
      </c>
      <c r="E65" t="str">
        <f t="shared" ref="E65:E124" si="5">"https://query1.finance.yahoo.com/v7/finance/download/"&amp;$A65&amp;"?period1=1104534000&amp;period2=1512860400&amp;interval=1d&amp;events=split&amp;crumb=Vluw/TLZmQb"</f>
        <v>https://query1.finance.yahoo.com/v7/finance/download/VALMT.HE?period1=1104534000&amp;period2=1512860400&amp;interval=1d&amp;events=split&amp;crumb=Vluw/TLZmQb</v>
      </c>
    </row>
    <row r="66" spans="1:5" x14ac:dyDescent="0.25">
      <c r="A66" s="2" t="s">
        <v>1815</v>
      </c>
      <c r="B66" s="5"/>
      <c r="C66" t="str">
        <f t="shared" si="3"/>
        <v>https://query1.finance.yahoo.com/v7/finance/download/WRTBV.HE?period1=1104534000&amp;period2=1512860400&amp;interval=1d&amp;events=history&amp;crumb=Vluw/TLZmQb</v>
      </c>
      <c r="D66" t="str">
        <f t="shared" si="4"/>
        <v>https://query1.finance.yahoo.com/v7/finance/download/WRTBV.HE?period1=1104534000&amp;period2=1512860400&amp;interval=1d&amp;events=div&amp;crumb=Vluw/TLZmQb</v>
      </c>
      <c r="E66" t="str">
        <f t="shared" si="5"/>
        <v>https://query1.finance.yahoo.com/v7/finance/download/WRTBV.HE?period1=1104534000&amp;period2=1512860400&amp;interval=1d&amp;events=split&amp;crumb=Vluw/TLZmQb</v>
      </c>
    </row>
    <row r="67" spans="1:5" ht="15.75" thickBot="1" x14ac:dyDescent="0.3">
      <c r="A67" s="3" t="s">
        <v>1816</v>
      </c>
      <c r="B67" s="5"/>
      <c r="C67" t="str">
        <f t="shared" si="3"/>
        <v>https://query1.finance.yahoo.com/v7/finance/download/YTY1V.HE?period1=1104534000&amp;period2=1512860400&amp;interval=1d&amp;events=history&amp;crumb=Vluw/TLZmQb</v>
      </c>
      <c r="D67" t="str">
        <f t="shared" si="4"/>
        <v>https://query1.finance.yahoo.com/v7/finance/download/YTY1V.HE?period1=1104534000&amp;period2=1512860400&amp;interval=1d&amp;events=div&amp;crumb=Vluw/TLZmQb</v>
      </c>
      <c r="E67" t="str">
        <f t="shared" si="5"/>
        <v>https://query1.finance.yahoo.com/v7/finance/download/YTY1V.HE?period1=1104534000&amp;period2=1512860400&amp;interval=1d&amp;events=split&amp;crumb=Vluw/TLZmQb</v>
      </c>
    </row>
    <row r="68" spans="1:5" x14ac:dyDescent="0.25">
      <c r="A68" s="1" t="s">
        <v>1552</v>
      </c>
      <c r="C68" t="str">
        <f t="shared" si="3"/>
        <v>https://query1.finance.yahoo.com/v7/finance/download/CLLN.L?period1=1104534000&amp;period2=1512860400&amp;interval=1d&amp;events=history&amp;crumb=Vluw/TLZmQb</v>
      </c>
      <c r="D68" t="str">
        <f t="shared" si="4"/>
        <v>https://query1.finance.yahoo.com/v7/finance/download/CLLN.L?period1=1104534000&amp;period2=1512860400&amp;interval=1d&amp;events=div&amp;crumb=Vluw/TLZmQb</v>
      </c>
      <c r="E68" t="str">
        <f t="shared" si="5"/>
        <v>https://query1.finance.yahoo.com/v7/finance/download/CLLN.L?period1=1104534000&amp;period2=1512860400&amp;interval=1d&amp;events=split&amp;crumb=Vluw/TLZmQb</v>
      </c>
    </row>
    <row r="69" spans="1:5" x14ac:dyDescent="0.25">
      <c r="A69" s="2" t="s">
        <v>1630</v>
      </c>
      <c r="B69" s="5"/>
      <c r="C69" t="str">
        <f t="shared" si="3"/>
        <v>https://query1.finance.yahoo.com/v7/finance/download/RIO.L?period1=1104534000&amp;period2=1512860400&amp;interval=1d&amp;events=history&amp;crumb=Vluw/TLZmQb</v>
      </c>
      <c r="D69" t="str">
        <f t="shared" si="4"/>
        <v>https://query1.finance.yahoo.com/v7/finance/download/RIO.L?period1=1104534000&amp;period2=1512860400&amp;interval=1d&amp;events=div&amp;crumb=Vluw/TLZmQb</v>
      </c>
      <c r="E69" t="str">
        <f t="shared" si="5"/>
        <v>https://query1.finance.yahoo.com/v7/finance/download/RIO.L?period1=1104534000&amp;period2=1512860400&amp;interval=1d&amp;events=split&amp;crumb=Vluw/TLZmQb</v>
      </c>
    </row>
    <row r="70" spans="1:5" x14ac:dyDescent="0.25">
      <c r="A70" s="2" t="s">
        <v>1634</v>
      </c>
      <c r="B70" s="5"/>
      <c r="C70" t="str">
        <f t="shared" si="3"/>
        <v>https://query1.finance.yahoo.com/v7/finance/download/STJ.L?period1=1104534000&amp;period2=1512860400&amp;interval=1d&amp;events=history&amp;crumb=Vluw/TLZmQb</v>
      </c>
      <c r="D70" t="str">
        <f t="shared" si="4"/>
        <v>https://query1.finance.yahoo.com/v7/finance/download/STJ.L?period1=1104534000&amp;period2=1512860400&amp;interval=1d&amp;events=div&amp;crumb=Vluw/TLZmQb</v>
      </c>
      <c r="E70" t="str">
        <f t="shared" si="5"/>
        <v>https://query1.finance.yahoo.com/v7/finance/download/STJ.L?period1=1104534000&amp;period2=1512860400&amp;interval=1d&amp;events=split&amp;crumb=Vluw/TLZmQb</v>
      </c>
    </row>
    <row r="71" spans="1:5" x14ac:dyDescent="0.25">
      <c r="A71" s="2" t="s">
        <v>1817</v>
      </c>
      <c r="B71" s="5"/>
      <c r="C71" t="str">
        <f t="shared" si="3"/>
        <v>https://query1.finance.yahoo.com/v7/finance/download/BRK-B?period1=1104534000&amp;period2=1512860400&amp;interval=1d&amp;events=history&amp;crumb=Vluw/TLZmQb</v>
      </c>
      <c r="D71" t="str">
        <f t="shared" si="4"/>
        <v>https://query1.finance.yahoo.com/v7/finance/download/BRK-B?period1=1104534000&amp;period2=1512860400&amp;interval=1d&amp;events=div&amp;crumb=Vluw/TLZmQb</v>
      </c>
      <c r="E71" t="str">
        <f t="shared" si="5"/>
        <v>https://query1.finance.yahoo.com/v7/finance/download/BRK-B?period1=1104534000&amp;period2=1512860400&amp;interval=1d&amp;events=split&amp;crumb=Vluw/TLZmQb</v>
      </c>
    </row>
    <row r="72" spans="1:5" x14ac:dyDescent="0.25">
      <c r="A72" s="2" t="s">
        <v>1818</v>
      </c>
      <c r="B72" s="5"/>
      <c r="C72" t="str">
        <f t="shared" si="3"/>
        <v>https://query1.finance.yahoo.com/v7/finance/download/PX?period1=1104534000&amp;period2=1512860400&amp;interval=1d&amp;events=history&amp;crumb=Vluw/TLZmQb</v>
      </c>
      <c r="D72" t="str">
        <f t="shared" si="4"/>
        <v>https://query1.finance.yahoo.com/v7/finance/download/PX?period1=1104534000&amp;period2=1512860400&amp;interval=1d&amp;events=div&amp;crumb=Vluw/TLZmQb</v>
      </c>
      <c r="E72" t="str">
        <f t="shared" si="5"/>
        <v>https://query1.finance.yahoo.com/v7/finance/download/PX?period1=1104534000&amp;period2=1512860400&amp;interval=1d&amp;events=split&amp;crumb=Vluw/TLZmQb</v>
      </c>
    </row>
    <row r="73" spans="1:5" x14ac:dyDescent="0.25">
      <c r="A73" s="1" t="s">
        <v>1819</v>
      </c>
      <c r="B73" s="5"/>
      <c r="C73" t="str">
        <f t="shared" si="3"/>
        <v>https://query1.finance.yahoo.com/v7/finance/download/RF?period1=1104534000&amp;period2=1512860400&amp;interval=1d&amp;events=history&amp;crumb=Vluw/TLZmQb</v>
      </c>
      <c r="D73" t="str">
        <f t="shared" si="4"/>
        <v>https://query1.finance.yahoo.com/v7/finance/download/RF?period1=1104534000&amp;period2=1512860400&amp;interval=1d&amp;events=div&amp;crumb=Vluw/TLZmQb</v>
      </c>
      <c r="E73" t="str">
        <f t="shared" si="5"/>
        <v>https://query1.finance.yahoo.com/v7/finance/download/RF?period1=1104534000&amp;period2=1512860400&amp;interval=1d&amp;events=split&amp;crumb=Vluw/TLZmQb</v>
      </c>
    </row>
    <row r="74" spans="1:5" x14ac:dyDescent="0.25">
      <c r="A74" s="1" t="s">
        <v>1820</v>
      </c>
      <c r="B74" s="5"/>
      <c r="C74" t="str">
        <f t="shared" si="3"/>
        <v>https://query1.finance.yahoo.com/v7/finance/download/VIAB?period1=1104534000&amp;period2=1512860400&amp;interval=1d&amp;events=history&amp;crumb=Vluw/TLZmQb</v>
      </c>
      <c r="D74" t="str">
        <f t="shared" si="4"/>
        <v>https://query1.finance.yahoo.com/v7/finance/download/VIAB?period1=1104534000&amp;period2=1512860400&amp;interval=1d&amp;events=div&amp;crumb=Vluw/TLZmQb</v>
      </c>
      <c r="E74" t="str">
        <f t="shared" si="5"/>
        <v>https://query1.finance.yahoo.com/v7/finance/download/VIAB?period1=1104534000&amp;period2=1512860400&amp;interval=1d&amp;events=split&amp;crumb=Vluw/TLZmQb</v>
      </c>
    </row>
    <row r="75" spans="1:5" x14ac:dyDescent="0.25">
      <c r="A75" s="1" t="s">
        <v>130</v>
      </c>
      <c r="B75" s="5"/>
      <c r="C75" t="str">
        <f t="shared" si="3"/>
        <v>https://query1.finance.yahoo.com/v7/finance/download/BIO?period1=1104534000&amp;period2=1512860400&amp;interval=1d&amp;events=history&amp;crumb=Vluw/TLZmQb</v>
      </c>
      <c r="D75" t="str">
        <f t="shared" si="4"/>
        <v>https://query1.finance.yahoo.com/v7/finance/download/BIO?period1=1104534000&amp;period2=1512860400&amp;interval=1d&amp;events=div&amp;crumb=Vluw/TLZmQb</v>
      </c>
      <c r="E75" t="str">
        <f t="shared" si="5"/>
        <v>https://query1.finance.yahoo.com/v7/finance/download/BIO?period1=1104534000&amp;period2=1512860400&amp;interval=1d&amp;events=split&amp;crumb=Vluw/TLZmQb</v>
      </c>
    </row>
    <row r="76" spans="1:5" x14ac:dyDescent="0.25">
      <c r="A76" s="1" t="s">
        <v>136</v>
      </c>
      <c r="B76" s="5"/>
      <c r="C76" t="str">
        <f t="shared" si="3"/>
        <v>https://query1.finance.yahoo.com/v7/finance/download/UNFI?period1=1104534000&amp;period2=1512860400&amp;interval=1d&amp;events=history&amp;crumb=Vluw/TLZmQb</v>
      </c>
      <c r="D76" t="str">
        <f t="shared" si="4"/>
        <v>https://query1.finance.yahoo.com/v7/finance/download/UNFI?period1=1104534000&amp;period2=1512860400&amp;interval=1d&amp;events=div&amp;crumb=Vluw/TLZmQb</v>
      </c>
      <c r="E76" t="str">
        <f t="shared" si="5"/>
        <v>https://query1.finance.yahoo.com/v7/finance/download/UNFI?period1=1104534000&amp;period2=1512860400&amp;interval=1d&amp;events=split&amp;crumb=Vluw/TLZmQb</v>
      </c>
    </row>
    <row r="77" spans="1:5" x14ac:dyDescent="0.25">
      <c r="A77" s="1" t="s">
        <v>148</v>
      </c>
      <c r="B77" s="5"/>
      <c r="C77" t="str">
        <f t="shared" si="3"/>
        <v>https://query1.finance.yahoo.com/v7/finance/download/SO?period1=1104534000&amp;period2=1512860400&amp;interval=1d&amp;events=history&amp;crumb=Vluw/TLZmQb</v>
      </c>
      <c r="D77" t="str">
        <f t="shared" si="4"/>
        <v>https://query1.finance.yahoo.com/v7/finance/download/SO?period1=1104534000&amp;period2=1512860400&amp;interval=1d&amp;events=div&amp;crumb=Vluw/TLZmQb</v>
      </c>
      <c r="E77" t="str">
        <f t="shared" si="5"/>
        <v>https://query1.finance.yahoo.com/v7/finance/download/SO?period1=1104534000&amp;period2=1512860400&amp;interval=1d&amp;events=split&amp;crumb=Vluw/TLZmQb</v>
      </c>
    </row>
    <row r="78" spans="1:5" x14ac:dyDescent="0.25">
      <c r="A78" s="1" t="s">
        <v>154</v>
      </c>
      <c r="B78" s="5"/>
      <c r="C78" t="str">
        <f t="shared" si="3"/>
        <v>https://query1.finance.yahoo.com/v7/finance/download/DDD?period1=1104534000&amp;period2=1512860400&amp;interval=1d&amp;events=history&amp;crumb=Vluw/TLZmQb</v>
      </c>
      <c r="D78" t="str">
        <f t="shared" si="4"/>
        <v>https://query1.finance.yahoo.com/v7/finance/download/DDD?period1=1104534000&amp;period2=1512860400&amp;interval=1d&amp;events=div&amp;crumb=Vluw/TLZmQb</v>
      </c>
      <c r="E78" t="str">
        <f t="shared" si="5"/>
        <v>https://query1.finance.yahoo.com/v7/finance/download/DDD?period1=1104534000&amp;period2=1512860400&amp;interval=1d&amp;events=split&amp;crumb=Vluw/TLZmQb</v>
      </c>
    </row>
    <row r="79" spans="1:5" x14ac:dyDescent="0.25">
      <c r="A79" s="1" t="s">
        <v>160</v>
      </c>
      <c r="B79" s="5"/>
      <c r="C79" t="str">
        <f t="shared" si="3"/>
        <v>https://query1.finance.yahoo.com/v7/finance/download/APA?period1=1104534000&amp;period2=1512860400&amp;interval=1d&amp;events=history&amp;crumb=Vluw/TLZmQb</v>
      </c>
      <c r="D79" t="str">
        <f t="shared" si="4"/>
        <v>https://query1.finance.yahoo.com/v7/finance/download/APA?period1=1104534000&amp;period2=1512860400&amp;interval=1d&amp;events=div&amp;crumb=Vluw/TLZmQb</v>
      </c>
      <c r="E79" t="str">
        <f t="shared" si="5"/>
        <v>https://query1.finance.yahoo.com/v7/finance/download/APA?period1=1104534000&amp;period2=1512860400&amp;interval=1d&amp;events=split&amp;crumb=Vluw/TLZmQb</v>
      </c>
    </row>
    <row r="80" spans="1:5" x14ac:dyDescent="0.25">
      <c r="A80" s="1" t="s">
        <v>184</v>
      </c>
      <c r="B80" s="5"/>
      <c r="C80" t="str">
        <f t="shared" si="3"/>
        <v>https://query1.finance.yahoo.com/v7/finance/download/OHI?period1=1104534000&amp;period2=1512860400&amp;interval=1d&amp;events=history&amp;crumb=Vluw/TLZmQb</v>
      </c>
      <c r="D80" t="str">
        <f t="shared" si="4"/>
        <v>https://query1.finance.yahoo.com/v7/finance/download/OHI?period1=1104534000&amp;period2=1512860400&amp;interval=1d&amp;events=div&amp;crumb=Vluw/TLZmQb</v>
      </c>
      <c r="E80" t="str">
        <f t="shared" si="5"/>
        <v>https://query1.finance.yahoo.com/v7/finance/download/OHI?period1=1104534000&amp;period2=1512860400&amp;interval=1d&amp;events=split&amp;crumb=Vluw/TLZmQb</v>
      </c>
    </row>
    <row r="81" spans="1:5" x14ac:dyDescent="0.25">
      <c r="A81" s="1" t="s">
        <v>190</v>
      </c>
      <c r="B81" s="5"/>
      <c r="C81" t="str">
        <f t="shared" si="3"/>
        <v>https://query1.finance.yahoo.com/v7/finance/download/CCL?period1=1104534000&amp;period2=1512860400&amp;interval=1d&amp;events=history&amp;crumb=Vluw/TLZmQb</v>
      </c>
      <c r="D81" t="str">
        <f t="shared" si="4"/>
        <v>https://query1.finance.yahoo.com/v7/finance/download/CCL?period1=1104534000&amp;period2=1512860400&amp;interval=1d&amp;events=div&amp;crumb=Vluw/TLZmQb</v>
      </c>
      <c r="E81" t="str">
        <f t="shared" si="5"/>
        <v>https://query1.finance.yahoo.com/v7/finance/download/CCL?period1=1104534000&amp;period2=1512860400&amp;interval=1d&amp;events=split&amp;crumb=Vluw/TLZmQb</v>
      </c>
    </row>
    <row r="82" spans="1:5" x14ac:dyDescent="0.25">
      <c r="A82" s="1" t="s">
        <v>202</v>
      </c>
      <c r="B82" s="5"/>
      <c r="C82" t="str">
        <f t="shared" si="3"/>
        <v>https://query1.finance.yahoo.com/v7/finance/download/CTXS?period1=1104534000&amp;period2=1512860400&amp;interval=1d&amp;events=history&amp;crumb=Vluw/TLZmQb</v>
      </c>
      <c r="D82" t="str">
        <f t="shared" si="4"/>
        <v>https://query1.finance.yahoo.com/v7/finance/download/CTXS?period1=1104534000&amp;period2=1512860400&amp;interval=1d&amp;events=div&amp;crumb=Vluw/TLZmQb</v>
      </c>
      <c r="E82" t="str">
        <f t="shared" si="5"/>
        <v>https://query1.finance.yahoo.com/v7/finance/download/CTXS?period1=1104534000&amp;period2=1512860400&amp;interval=1d&amp;events=split&amp;crumb=Vluw/TLZmQb</v>
      </c>
    </row>
    <row r="83" spans="1:5" x14ac:dyDescent="0.25">
      <c r="A83" s="1" t="s">
        <v>208</v>
      </c>
      <c r="B83" s="5"/>
      <c r="C83" t="str">
        <f t="shared" si="3"/>
        <v>https://query1.finance.yahoo.com/v7/finance/download/ODP?period1=1104534000&amp;period2=1512860400&amp;interval=1d&amp;events=history&amp;crumb=Vluw/TLZmQb</v>
      </c>
      <c r="D83" t="str">
        <f t="shared" si="4"/>
        <v>https://query1.finance.yahoo.com/v7/finance/download/ODP?period1=1104534000&amp;period2=1512860400&amp;interval=1d&amp;events=div&amp;crumb=Vluw/TLZmQb</v>
      </c>
      <c r="E83" t="str">
        <f t="shared" si="5"/>
        <v>https://query1.finance.yahoo.com/v7/finance/download/ODP?period1=1104534000&amp;period2=1512860400&amp;interval=1d&amp;events=split&amp;crumb=Vluw/TLZmQb</v>
      </c>
    </row>
    <row r="84" spans="1:5" x14ac:dyDescent="0.25">
      <c r="A84" s="1" t="s">
        <v>220</v>
      </c>
      <c r="B84" s="5"/>
      <c r="C84" t="str">
        <f t="shared" si="3"/>
        <v>https://query1.finance.yahoo.com/v7/finance/download/FAST?period1=1104534000&amp;period2=1512860400&amp;interval=1d&amp;events=history&amp;crumb=Vluw/TLZmQb</v>
      </c>
      <c r="D84" t="str">
        <f t="shared" si="4"/>
        <v>https://query1.finance.yahoo.com/v7/finance/download/FAST?period1=1104534000&amp;period2=1512860400&amp;interval=1d&amp;events=div&amp;crumb=Vluw/TLZmQb</v>
      </c>
      <c r="E84" t="str">
        <f t="shared" si="5"/>
        <v>https://query1.finance.yahoo.com/v7/finance/download/FAST?period1=1104534000&amp;period2=1512860400&amp;interval=1d&amp;events=split&amp;crumb=Vluw/TLZmQb</v>
      </c>
    </row>
    <row r="85" spans="1:5" x14ac:dyDescent="0.25">
      <c r="A85" s="1" t="s">
        <v>226</v>
      </c>
      <c r="B85" s="5"/>
      <c r="C85" t="str">
        <f t="shared" si="3"/>
        <v>https://query1.finance.yahoo.com/v7/finance/download/AMTD?period1=1104534000&amp;period2=1512860400&amp;interval=1d&amp;events=history&amp;crumb=Vluw/TLZmQb</v>
      </c>
      <c r="D85" t="str">
        <f t="shared" si="4"/>
        <v>https://query1.finance.yahoo.com/v7/finance/download/AMTD?period1=1104534000&amp;period2=1512860400&amp;interval=1d&amp;events=div&amp;crumb=Vluw/TLZmQb</v>
      </c>
      <c r="E85" t="str">
        <f t="shared" si="5"/>
        <v>https://query1.finance.yahoo.com/v7/finance/download/AMTD?period1=1104534000&amp;period2=1512860400&amp;interval=1d&amp;events=split&amp;crumb=Vluw/TLZmQb</v>
      </c>
    </row>
    <row r="86" spans="1:5" x14ac:dyDescent="0.25">
      <c r="A86" s="1" t="s">
        <v>572</v>
      </c>
      <c r="B86" s="5"/>
      <c r="C86" t="str">
        <f t="shared" si="3"/>
        <v>https://query1.finance.yahoo.com/v7/finance/download/RCL?period1=1104534000&amp;period2=1512860400&amp;interval=1d&amp;events=history&amp;crumb=Vluw/TLZmQb</v>
      </c>
      <c r="D86" t="str">
        <f t="shared" si="4"/>
        <v>https://query1.finance.yahoo.com/v7/finance/download/RCL?period1=1104534000&amp;period2=1512860400&amp;interval=1d&amp;events=div&amp;crumb=Vluw/TLZmQb</v>
      </c>
      <c r="E86" t="str">
        <f t="shared" si="5"/>
        <v>https://query1.finance.yahoo.com/v7/finance/download/RCL?period1=1104534000&amp;period2=1512860400&amp;interval=1d&amp;events=split&amp;crumb=Vluw/TLZmQb</v>
      </c>
    </row>
    <row r="87" spans="1:5" x14ac:dyDescent="0.25">
      <c r="A87" s="2" t="s">
        <v>1094</v>
      </c>
      <c r="B87" s="5"/>
      <c r="C87" t="str">
        <f t="shared" si="3"/>
        <v>https://query1.finance.yahoo.com/v7/finance/download/KRN.DE?period1=1104534000&amp;period2=1512860400&amp;interval=1d&amp;events=history&amp;crumb=Vluw/TLZmQb</v>
      </c>
      <c r="D87" t="str">
        <f t="shared" si="4"/>
        <v>https://query1.finance.yahoo.com/v7/finance/download/KRN.DE?period1=1104534000&amp;period2=1512860400&amp;interval=1d&amp;events=div&amp;crumb=Vluw/TLZmQb</v>
      </c>
      <c r="E87" t="str">
        <f t="shared" si="5"/>
        <v>https://query1.finance.yahoo.com/v7/finance/download/KRN.DE?period1=1104534000&amp;period2=1512860400&amp;interval=1d&amp;events=split&amp;crumb=Vluw/TLZmQb</v>
      </c>
    </row>
    <row r="88" spans="1:5" x14ac:dyDescent="0.25">
      <c r="A88" s="1" t="s">
        <v>1089</v>
      </c>
      <c r="B88" s="5"/>
      <c r="C88" t="str">
        <f t="shared" si="3"/>
        <v>https://query1.finance.yahoo.com/v7/finance/download/PBB.DE?period1=1104534000&amp;period2=1512860400&amp;interval=1d&amp;events=history&amp;crumb=Vluw/TLZmQb</v>
      </c>
      <c r="D88" t="str">
        <f t="shared" si="4"/>
        <v>https://query1.finance.yahoo.com/v7/finance/download/PBB.DE?period1=1104534000&amp;period2=1512860400&amp;interval=1d&amp;events=div&amp;crumb=Vluw/TLZmQb</v>
      </c>
      <c r="E88" t="str">
        <f t="shared" si="5"/>
        <v>https://query1.finance.yahoo.com/v7/finance/download/PBB.DE?period1=1104534000&amp;period2=1512860400&amp;interval=1d&amp;events=split&amp;crumb=Vluw/TLZmQb</v>
      </c>
    </row>
    <row r="89" spans="1:5" x14ac:dyDescent="0.25">
      <c r="A89" t="s">
        <v>1059</v>
      </c>
      <c r="C89" t="str">
        <f t="shared" si="3"/>
        <v>https://query1.finance.yahoo.com/v7/finance/download/RWE.DE?period1=1104534000&amp;period2=1512860400&amp;interval=1d&amp;events=history&amp;crumb=Vluw/TLZmQb</v>
      </c>
      <c r="D89" t="str">
        <f t="shared" si="4"/>
        <v>https://query1.finance.yahoo.com/v7/finance/download/RWE.DE?period1=1104534000&amp;period2=1512860400&amp;interval=1d&amp;events=div&amp;crumb=Vluw/TLZmQb</v>
      </c>
      <c r="E89" t="str">
        <f t="shared" si="5"/>
        <v>https://query1.finance.yahoo.com/v7/finance/download/RWE.DE?period1=1104534000&amp;period2=1512860400&amp;interval=1d&amp;events=split&amp;crumb=Vluw/TLZmQb</v>
      </c>
    </row>
    <row r="90" spans="1:5" x14ac:dyDescent="0.25">
      <c r="A90" t="s">
        <v>1070</v>
      </c>
      <c r="C90" t="str">
        <f t="shared" si="3"/>
        <v>https://query1.finance.yahoo.com/v7/finance/download/AIXA.DE?period1=1104534000&amp;period2=1512860400&amp;interval=1d&amp;events=history&amp;crumb=Vluw/TLZmQb</v>
      </c>
      <c r="D90" t="str">
        <f t="shared" si="4"/>
        <v>https://query1.finance.yahoo.com/v7/finance/download/AIXA.DE?period1=1104534000&amp;period2=1512860400&amp;interval=1d&amp;events=div&amp;crumb=Vluw/TLZmQb</v>
      </c>
      <c r="E90" t="str">
        <f t="shared" si="5"/>
        <v>https://query1.finance.yahoo.com/v7/finance/download/AIXA.DE?period1=1104534000&amp;period2=1512860400&amp;interval=1d&amp;events=split&amp;crumb=Vluw/TLZmQb</v>
      </c>
    </row>
    <row r="91" spans="1:5" x14ac:dyDescent="0.25">
      <c r="A91" t="s">
        <v>1073</v>
      </c>
      <c r="C91" t="str">
        <f t="shared" si="3"/>
        <v>https://query1.finance.yahoo.com/v7/finance/download/HEI.DE?period1=1104534000&amp;period2=1512860400&amp;interval=1d&amp;events=history&amp;crumb=Vluw/TLZmQb</v>
      </c>
      <c r="D91" t="str">
        <f t="shared" si="4"/>
        <v>https://query1.finance.yahoo.com/v7/finance/download/HEI.DE?period1=1104534000&amp;period2=1512860400&amp;interval=1d&amp;events=div&amp;crumb=Vluw/TLZmQb</v>
      </c>
      <c r="E91" t="str">
        <f t="shared" si="5"/>
        <v>https://query1.finance.yahoo.com/v7/finance/download/HEI.DE?period1=1104534000&amp;period2=1512860400&amp;interval=1d&amp;events=split&amp;crumb=Vluw/TLZmQb</v>
      </c>
    </row>
    <row r="92" spans="1:5" x14ac:dyDescent="0.25">
      <c r="A92" t="s">
        <v>1074</v>
      </c>
      <c r="C92" t="str">
        <f t="shared" si="3"/>
        <v>https://query1.finance.yahoo.com/v7/finance/download/BNR.DE?period1=1104534000&amp;period2=1512860400&amp;interval=1d&amp;events=history&amp;crumb=Vluw/TLZmQb</v>
      </c>
      <c r="D92" t="str">
        <f t="shared" si="4"/>
        <v>https://query1.finance.yahoo.com/v7/finance/download/BNR.DE?period1=1104534000&amp;period2=1512860400&amp;interval=1d&amp;events=div&amp;crumb=Vluw/TLZmQb</v>
      </c>
      <c r="E92" t="str">
        <f t="shared" si="5"/>
        <v>https://query1.finance.yahoo.com/v7/finance/download/BNR.DE?period1=1104534000&amp;period2=1512860400&amp;interval=1d&amp;events=split&amp;crumb=Vluw/TLZmQb</v>
      </c>
    </row>
    <row r="93" spans="1:5" x14ac:dyDescent="0.25">
      <c r="A93" t="s">
        <v>1115</v>
      </c>
      <c r="C93" t="str">
        <f t="shared" si="3"/>
        <v>https://query1.finance.yahoo.com/v7/finance/download/AF.PA?period1=1104534000&amp;period2=1512860400&amp;interval=1d&amp;events=history&amp;crumb=Vluw/TLZmQb</v>
      </c>
      <c r="D93" t="str">
        <f t="shared" si="4"/>
        <v>https://query1.finance.yahoo.com/v7/finance/download/AF.PA?period1=1104534000&amp;period2=1512860400&amp;interval=1d&amp;events=div&amp;crumb=Vluw/TLZmQb</v>
      </c>
      <c r="E93" t="str">
        <f t="shared" si="5"/>
        <v>https://query1.finance.yahoo.com/v7/finance/download/AF.PA?period1=1104534000&amp;period2=1512860400&amp;interval=1d&amp;events=split&amp;crumb=Vluw/TLZmQb</v>
      </c>
    </row>
    <row r="94" spans="1:5" x14ac:dyDescent="0.25">
      <c r="A94" t="s">
        <v>1129</v>
      </c>
      <c r="C94" t="str">
        <f t="shared" si="3"/>
        <v>https://query1.finance.yahoo.com/v7/finance/download/ERF.PA?period1=1104534000&amp;period2=1512860400&amp;interval=1d&amp;events=history&amp;crumb=Vluw/TLZmQb</v>
      </c>
      <c r="D94" t="str">
        <f t="shared" si="4"/>
        <v>https://query1.finance.yahoo.com/v7/finance/download/ERF.PA?period1=1104534000&amp;period2=1512860400&amp;interval=1d&amp;events=div&amp;crumb=Vluw/TLZmQb</v>
      </c>
      <c r="E94" t="str">
        <f t="shared" si="5"/>
        <v>https://query1.finance.yahoo.com/v7/finance/download/ERF.PA?period1=1104534000&amp;period2=1512860400&amp;interval=1d&amp;events=split&amp;crumb=Vluw/TLZmQb</v>
      </c>
    </row>
    <row r="95" spans="1:5" x14ac:dyDescent="0.25">
      <c r="A95" t="s">
        <v>1134</v>
      </c>
      <c r="C95" t="str">
        <f t="shared" si="3"/>
        <v>https://query1.finance.yahoo.com/v7/finance/download/EN.PA?period1=1104534000&amp;period2=1512860400&amp;interval=1d&amp;events=history&amp;crumb=Vluw/TLZmQb</v>
      </c>
      <c r="D95" t="str">
        <f t="shared" si="4"/>
        <v>https://query1.finance.yahoo.com/v7/finance/download/EN.PA?period1=1104534000&amp;period2=1512860400&amp;interval=1d&amp;events=div&amp;crumb=Vluw/TLZmQb</v>
      </c>
      <c r="E95" t="str">
        <f t="shared" si="5"/>
        <v>https://query1.finance.yahoo.com/v7/finance/download/EN.PA?period1=1104534000&amp;period2=1512860400&amp;interval=1d&amp;events=split&amp;crumb=Vluw/TLZmQb</v>
      </c>
    </row>
    <row r="96" spans="1:5" x14ac:dyDescent="0.25">
      <c r="A96" t="s">
        <v>1180</v>
      </c>
      <c r="C96" t="str">
        <f t="shared" si="3"/>
        <v>https://query1.finance.yahoo.com/v7/finance/download/AKE.PA?period1=1104534000&amp;period2=1512860400&amp;interval=1d&amp;events=history&amp;crumb=Vluw/TLZmQb</v>
      </c>
      <c r="D96" t="str">
        <f t="shared" si="4"/>
        <v>https://query1.finance.yahoo.com/v7/finance/download/AKE.PA?period1=1104534000&amp;period2=1512860400&amp;interval=1d&amp;events=div&amp;crumb=Vluw/TLZmQb</v>
      </c>
      <c r="E96" t="str">
        <f t="shared" si="5"/>
        <v>https://query1.finance.yahoo.com/v7/finance/download/AKE.PA?period1=1104534000&amp;period2=1512860400&amp;interval=1d&amp;events=split&amp;crumb=Vluw/TLZmQb</v>
      </c>
    </row>
    <row r="97" spans="1:5" x14ac:dyDescent="0.25">
      <c r="A97" t="s">
        <v>1185</v>
      </c>
      <c r="C97" t="str">
        <f t="shared" si="3"/>
        <v>https://query1.finance.yahoo.com/v7/finance/download/CO.PA?period1=1104534000&amp;period2=1512860400&amp;interval=1d&amp;events=history&amp;crumb=Vluw/TLZmQb</v>
      </c>
      <c r="D97" t="str">
        <f t="shared" si="4"/>
        <v>https://query1.finance.yahoo.com/v7/finance/download/CO.PA?period1=1104534000&amp;period2=1512860400&amp;interval=1d&amp;events=div&amp;crumb=Vluw/TLZmQb</v>
      </c>
      <c r="E97" t="str">
        <f t="shared" si="5"/>
        <v>https://query1.finance.yahoo.com/v7/finance/download/CO.PA?period1=1104534000&amp;period2=1512860400&amp;interval=1d&amp;events=split&amp;crumb=Vluw/TLZmQb</v>
      </c>
    </row>
    <row r="98" spans="1:5" x14ac:dyDescent="0.25">
      <c r="A98" t="s">
        <v>1204</v>
      </c>
      <c r="C98" t="str">
        <f t="shared" si="3"/>
        <v>https://query1.finance.yahoo.com/v7/finance/download/DSY.PA?period1=1104534000&amp;period2=1512860400&amp;interval=1d&amp;events=history&amp;crumb=Vluw/TLZmQb</v>
      </c>
      <c r="D98" t="str">
        <f t="shared" si="4"/>
        <v>https://query1.finance.yahoo.com/v7/finance/download/DSY.PA?period1=1104534000&amp;period2=1512860400&amp;interval=1d&amp;events=div&amp;crumb=Vluw/TLZmQb</v>
      </c>
      <c r="E98" t="str">
        <f t="shared" si="5"/>
        <v>https://query1.finance.yahoo.com/v7/finance/download/DSY.PA?period1=1104534000&amp;period2=1512860400&amp;interval=1d&amp;events=split&amp;crumb=Vluw/TLZmQb</v>
      </c>
    </row>
    <row r="99" spans="1:5" x14ac:dyDescent="0.25">
      <c r="A99" t="s">
        <v>1226</v>
      </c>
      <c r="C99" t="str">
        <f t="shared" si="3"/>
        <v>https://query1.finance.yahoo.com/v7/finance/download/0002.HK?period1=1104534000&amp;period2=1512860400&amp;interval=1d&amp;events=history&amp;crumb=Vluw/TLZmQb</v>
      </c>
      <c r="D99" t="str">
        <f t="shared" si="4"/>
        <v>https://query1.finance.yahoo.com/v7/finance/download/0002.HK?period1=1104534000&amp;period2=1512860400&amp;interval=1d&amp;events=div&amp;crumb=Vluw/TLZmQb</v>
      </c>
      <c r="E99" t="str">
        <f t="shared" si="5"/>
        <v>https://query1.finance.yahoo.com/v7/finance/download/0002.HK?period1=1104534000&amp;period2=1512860400&amp;interval=1d&amp;events=split&amp;crumb=Vluw/TLZmQb</v>
      </c>
    </row>
    <row r="100" spans="1:5" x14ac:dyDescent="0.25">
      <c r="A100" t="s">
        <v>1316</v>
      </c>
      <c r="C100" t="str">
        <f t="shared" si="3"/>
        <v>https://query1.finance.yahoo.com/v7/finance/download/AGS.BR?period1=1104534000&amp;period2=1512860400&amp;interval=1d&amp;events=history&amp;crumb=Vluw/TLZmQb</v>
      </c>
      <c r="D100" t="str">
        <f t="shared" si="4"/>
        <v>https://query1.finance.yahoo.com/v7/finance/download/AGS.BR?period1=1104534000&amp;period2=1512860400&amp;interval=1d&amp;events=div&amp;crumb=Vluw/TLZmQb</v>
      </c>
      <c r="E100" t="str">
        <f t="shared" si="5"/>
        <v>https://query1.finance.yahoo.com/v7/finance/download/AGS.BR?period1=1104534000&amp;period2=1512860400&amp;interval=1d&amp;events=split&amp;crumb=Vluw/TLZmQb</v>
      </c>
    </row>
    <row r="101" spans="1:5" x14ac:dyDescent="0.25">
      <c r="A101" t="s">
        <v>1361</v>
      </c>
      <c r="C101" t="str">
        <f t="shared" si="3"/>
        <v>https://query1.finance.yahoo.com/v7/finance/download/ALIV.ST?period1=1104534000&amp;period2=1512860400&amp;interval=1d&amp;events=history&amp;crumb=Vluw/TLZmQb</v>
      </c>
      <c r="D101" t="str">
        <f t="shared" si="4"/>
        <v>https://query1.finance.yahoo.com/v7/finance/download/ALIV.ST?period1=1104534000&amp;period2=1512860400&amp;interval=1d&amp;events=div&amp;crumb=Vluw/TLZmQb</v>
      </c>
      <c r="E101" t="str">
        <f t="shared" si="5"/>
        <v>https://query1.finance.yahoo.com/v7/finance/download/ALIV.ST?period1=1104534000&amp;period2=1512860400&amp;interval=1d&amp;events=split&amp;crumb=Vluw/TLZmQb</v>
      </c>
    </row>
    <row r="102" spans="1:5" x14ac:dyDescent="0.25">
      <c r="A102" t="s">
        <v>1376</v>
      </c>
      <c r="C102" t="str">
        <f t="shared" si="3"/>
        <v>https://query1.finance.yahoo.com/v7/finance/download/HUSQB.ST?period1=1104534000&amp;period2=1512860400&amp;interval=1d&amp;events=history&amp;crumb=Vluw/TLZmQb</v>
      </c>
      <c r="D102" t="str">
        <f t="shared" si="4"/>
        <v>https://query1.finance.yahoo.com/v7/finance/download/HUSQB.ST?period1=1104534000&amp;period2=1512860400&amp;interval=1d&amp;events=div&amp;crumb=Vluw/TLZmQb</v>
      </c>
      <c r="E102" t="str">
        <f t="shared" si="5"/>
        <v>https://query1.finance.yahoo.com/v7/finance/download/HUSQB.ST?period1=1104534000&amp;period2=1512860400&amp;interval=1d&amp;events=split&amp;crumb=Vluw/TLZmQb</v>
      </c>
    </row>
    <row r="103" spans="1:5" x14ac:dyDescent="0.25">
      <c r="A103" t="s">
        <v>1402</v>
      </c>
      <c r="C103" t="str">
        <f t="shared" si="3"/>
        <v>https://query1.finance.yahoo.com/v7/finance/download/TRELB.ST?period1=1104534000&amp;period2=1512860400&amp;interval=1d&amp;events=history&amp;crumb=Vluw/TLZmQb</v>
      </c>
      <c r="D103" t="str">
        <f t="shared" si="4"/>
        <v>https://query1.finance.yahoo.com/v7/finance/download/TRELB.ST?period1=1104534000&amp;period2=1512860400&amp;interval=1d&amp;events=div&amp;crumb=Vluw/TLZmQb</v>
      </c>
      <c r="E103" t="str">
        <f t="shared" si="5"/>
        <v>https://query1.finance.yahoo.com/v7/finance/download/TRELB.ST?period1=1104534000&amp;period2=1512860400&amp;interval=1d&amp;events=split&amp;crumb=Vluw/TLZmQb</v>
      </c>
    </row>
    <row r="104" spans="1:5" x14ac:dyDescent="0.25">
      <c r="A104" t="s">
        <v>1408</v>
      </c>
      <c r="C104" t="str">
        <f t="shared" si="3"/>
        <v>https://query1.finance.yahoo.com/v7/finance/download/ARYN.SW?period1=1104534000&amp;period2=1512860400&amp;interval=1d&amp;events=history&amp;crumb=Vluw/TLZmQb</v>
      </c>
      <c r="D104" t="str">
        <f t="shared" si="4"/>
        <v>https://query1.finance.yahoo.com/v7/finance/download/ARYN.SW?period1=1104534000&amp;period2=1512860400&amp;interval=1d&amp;events=div&amp;crumb=Vluw/TLZmQb</v>
      </c>
      <c r="E104" t="str">
        <f t="shared" si="5"/>
        <v>https://query1.finance.yahoo.com/v7/finance/download/ARYN.SW?period1=1104534000&amp;period2=1512860400&amp;interval=1d&amp;events=split&amp;crumb=Vluw/TLZmQb</v>
      </c>
    </row>
    <row r="105" spans="1:5" x14ac:dyDescent="0.25">
      <c r="A105" t="s">
        <v>1821</v>
      </c>
      <c r="C105" t="str">
        <f t="shared" si="3"/>
        <v>https://query1.finance.yahoo.com/v7/finance/download/GTO.AS?period1=1104534000&amp;period2=1512860400&amp;interval=1d&amp;events=history&amp;crumb=Vluw/TLZmQb</v>
      </c>
      <c r="D105" t="str">
        <f t="shared" si="4"/>
        <v>https://query1.finance.yahoo.com/v7/finance/download/GTO.AS?period1=1104534000&amp;period2=1512860400&amp;interval=1d&amp;events=div&amp;crumb=Vluw/TLZmQb</v>
      </c>
      <c r="E105" t="str">
        <f t="shared" si="5"/>
        <v>https://query1.finance.yahoo.com/v7/finance/download/GTO.AS?period1=1104534000&amp;period2=1512860400&amp;interval=1d&amp;events=split&amp;crumb=Vluw/TLZmQb</v>
      </c>
    </row>
    <row r="106" spans="1:5" x14ac:dyDescent="0.25">
      <c r="A106" t="s">
        <v>1279</v>
      </c>
      <c r="C106" t="str">
        <f t="shared" si="3"/>
        <v>https://query1.finance.yahoo.com/v7/finance/download/AALB.AS?period1=1104534000&amp;period2=1512860400&amp;interval=1d&amp;events=history&amp;crumb=Vluw/TLZmQb</v>
      </c>
      <c r="D106" t="str">
        <f t="shared" si="4"/>
        <v>https://query1.finance.yahoo.com/v7/finance/download/AALB.AS?period1=1104534000&amp;period2=1512860400&amp;interval=1d&amp;events=div&amp;crumb=Vluw/TLZmQb</v>
      </c>
      <c r="E106" t="str">
        <f t="shared" si="5"/>
        <v>https://query1.finance.yahoo.com/v7/finance/download/AALB.AS?period1=1104534000&amp;period2=1512860400&amp;interval=1d&amp;events=split&amp;crumb=Vluw/TLZmQb</v>
      </c>
    </row>
    <row r="107" spans="1:5" x14ac:dyDescent="0.25">
      <c r="A107" t="s">
        <v>1280</v>
      </c>
      <c r="C107" t="str">
        <f t="shared" si="3"/>
        <v>https://query1.finance.yahoo.com/v7/finance/download/ABN.AS?period1=1104534000&amp;period2=1512860400&amp;interval=1d&amp;events=history&amp;crumb=Vluw/TLZmQb</v>
      </c>
      <c r="D107" t="str">
        <f t="shared" si="4"/>
        <v>https://query1.finance.yahoo.com/v7/finance/download/ABN.AS?period1=1104534000&amp;period2=1512860400&amp;interval=1d&amp;events=div&amp;crumb=Vluw/TLZmQb</v>
      </c>
      <c r="E107" t="str">
        <f t="shared" si="5"/>
        <v>https://query1.finance.yahoo.com/v7/finance/download/ABN.AS?period1=1104534000&amp;period2=1512860400&amp;interval=1d&amp;events=split&amp;crumb=Vluw/TLZmQb</v>
      </c>
    </row>
    <row r="108" spans="1:5" x14ac:dyDescent="0.25">
      <c r="A108" t="s">
        <v>1281</v>
      </c>
      <c r="C108" t="str">
        <f t="shared" si="3"/>
        <v>https://query1.finance.yahoo.com/v7/finance/download/AGN.AS?period1=1104534000&amp;period2=1512860400&amp;interval=1d&amp;events=history&amp;crumb=Vluw/TLZmQb</v>
      </c>
      <c r="D108" t="str">
        <f t="shared" si="4"/>
        <v>https://query1.finance.yahoo.com/v7/finance/download/AGN.AS?period1=1104534000&amp;period2=1512860400&amp;interval=1d&amp;events=div&amp;crumb=Vluw/TLZmQb</v>
      </c>
      <c r="E108" t="str">
        <f t="shared" si="5"/>
        <v>https://query1.finance.yahoo.com/v7/finance/download/AGN.AS?period1=1104534000&amp;period2=1512860400&amp;interval=1d&amp;events=split&amp;crumb=Vluw/TLZmQb</v>
      </c>
    </row>
    <row r="109" spans="1:5" x14ac:dyDescent="0.25">
      <c r="A109" t="s">
        <v>1282</v>
      </c>
      <c r="C109" t="str">
        <f t="shared" si="3"/>
        <v>https://query1.finance.yahoo.com/v7/finance/download/AD.AS?period1=1104534000&amp;period2=1512860400&amp;interval=1d&amp;events=history&amp;crumb=Vluw/TLZmQb</v>
      </c>
      <c r="D109" t="str">
        <f t="shared" si="4"/>
        <v>https://query1.finance.yahoo.com/v7/finance/download/AD.AS?period1=1104534000&amp;period2=1512860400&amp;interval=1d&amp;events=div&amp;crumb=Vluw/TLZmQb</v>
      </c>
      <c r="E109" t="str">
        <f t="shared" si="5"/>
        <v>https://query1.finance.yahoo.com/v7/finance/download/AD.AS?period1=1104534000&amp;period2=1512860400&amp;interval=1d&amp;events=split&amp;crumb=Vluw/TLZmQb</v>
      </c>
    </row>
    <row r="110" spans="1:5" x14ac:dyDescent="0.25">
      <c r="A110" t="s">
        <v>1822</v>
      </c>
      <c r="C110" t="str">
        <f t="shared" si="3"/>
        <v>https://query1.finance.yahoo.com/v7/finance/download/WHA.AS?period1=1104534000&amp;period2=1512860400&amp;interval=1d&amp;events=history&amp;crumb=Vluw/TLZmQb</v>
      </c>
      <c r="D110" t="str">
        <f t="shared" si="4"/>
        <v>https://query1.finance.yahoo.com/v7/finance/download/WHA.AS?period1=1104534000&amp;period2=1512860400&amp;interval=1d&amp;events=div&amp;crumb=Vluw/TLZmQb</v>
      </c>
      <c r="E110" t="str">
        <f t="shared" si="5"/>
        <v>https://query1.finance.yahoo.com/v7/finance/download/WHA.AS?period1=1104534000&amp;period2=1512860400&amp;interval=1d&amp;events=split&amp;crumb=Vluw/TLZmQb</v>
      </c>
    </row>
    <row r="111" spans="1:5" x14ac:dyDescent="0.25">
      <c r="A111" t="s">
        <v>1823</v>
      </c>
      <c r="C111" t="str">
        <f t="shared" si="3"/>
        <v>https://query1.finance.yahoo.com/v7/finance/download/EKTA-B.ST?period1=1104534000&amp;period2=1512860400&amp;interval=1d&amp;events=history&amp;crumb=Vluw/TLZmQb</v>
      </c>
      <c r="D111" t="str">
        <f t="shared" si="4"/>
        <v>https://query1.finance.yahoo.com/v7/finance/download/EKTA-B.ST?period1=1104534000&amp;period2=1512860400&amp;interval=1d&amp;events=div&amp;crumb=Vluw/TLZmQb</v>
      </c>
      <c r="E111" t="str">
        <f t="shared" si="5"/>
        <v>https://query1.finance.yahoo.com/v7/finance/download/EKTA-B.ST?period1=1104534000&amp;period2=1512860400&amp;interval=1d&amp;events=split&amp;crumb=Vluw/TLZmQb</v>
      </c>
    </row>
    <row r="112" spans="1:5" x14ac:dyDescent="0.25">
      <c r="A112" t="s">
        <v>1824</v>
      </c>
      <c r="C112" t="str">
        <f t="shared" si="3"/>
        <v>https://query1.finance.yahoo.com/v7/finance/download/0MHU.IL?period1=1104534000&amp;period2=1512860400&amp;interval=1d&amp;events=history&amp;crumb=Vluw/TLZmQb</v>
      </c>
      <c r="D112" t="str">
        <f t="shared" si="4"/>
        <v>https://query1.finance.yahoo.com/v7/finance/download/0MHU.IL?period1=1104534000&amp;period2=1512860400&amp;interval=1d&amp;events=div&amp;crumb=Vluw/TLZmQb</v>
      </c>
      <c r="E112" t="str">
        <f t="shared" si="5"/>
        <v>https://query1.finance.yahoo.com/v7/finance/download/0MHU.IL?period1=1104534000&amp;period2=1512860400&amp;interval=1d&amp;events=split&amp;crumb=Vluw/TLZmQb</v>
      </c>
    </row>
    <row r="113" spans="1:5" x14ac:dyDescent="0.25">
      <c r="A113" t="s">
        <v>1825</v>
      </c>
      <c r="C113" t="str">
        <f t="shared" si="3"/>
        <v>https://query1.finance.yahoo.com/v7/finance/download/SDRL.OL?period1=1104534000&amp;period2=1512860400&amp;interval=1d&amp;events=history&amp;crumb=Vluw/TLZmQb</v>
      </c>
      <c r="D113" t="str">
        <f t="shared" si="4"/>
        <v>https://query1.finance.yahoo.com/v7/finance/download/SDRL.OL?period1=1104534000&amp;period2=1512860400&amp;interval=1d&amp;events=div&amp;crumb=Vluw/TLZmQb</v>
      </c>
      <c r="E113" t="str">
        <f t="shared" si="5"/>
        <v>https://query1.finance.yahoo.com/v7/finance/download/SDRL.OL?period1=1104534000&amp;period2=1512860400&amp;interval=1d&amp;events=split&amp;crumb=Vluw/TLZmQb</v>
      </c>
    </row>
    <row r="114" spans="1:5" x14ac:dyDescent="0.25">
      <c r="A114" t="s">
        <v>1826</v>
      </c>
      <c r="C114" t="str">
        <f t="shared" si="3"/>
        <v>https://query1.finance.yahoo.com/v7/finance/download/MIC-SDB.ST?period1=1104534000&amp;period2=1512860400&amp;interval=1d&amp;events=history&amp;crumb=Vluw/TLZmQb</v>
      </c>
      <c r="D114" t="str">
        <f t="shared" si="4"/>
        <v>https://query1.finance.yahoo.com/v7/finance/download/MIC-SDB.ST?period1=1104534000&amp;period2=1512860400&amp;interval=1d&amp;events=div&amp;crumb=Vluw/TLZmQb</v>
      </c>
      <c r="E114" t="str">
        <f t="shared" si="5"/>
        <v>https://query1.finance.yahoo.com/v7/finance/download/MIC-SDB.ST?period1=1104534000&amp;period2=1512860400&amp;interval=1d&amp;events=split&amp;crumb=Vluw/TLZmQb</v>
      </c>
    </row>
    <row r="115" spans="1:5" x14ac:dyDescent="0.25">
      <c r="A115" t="s">
        <v>1413</v>
      </c>
      <c r="C115" t="str">
        <f t="shared" si="3"/>
        <v>https://query1.finance.yahoo.com/v7/finance/download/DUFN.SW?period1=1104534000&amp;period2=1512860400&amp;interval=1d&amp;events=history&amp;crumb=Vluw/TLZmQb</v>
      </c>
      <c r="D115" t="str">
        <f t="shared" si="4"/>
        <v>https://query1.finance.yahoo.com/v7/finance/download/DUFN.SW?period1=1104534000&amp;period2=1512860400&amp;interval=1d&amp;events=div&amp;crumb=Vluw/TLZmQb</v>
      </c>
      <c r="E115" t="str">
        <f t="shared" si="5"/>
        <v>https://query1.finance.yahoo.com/v7/finance/download/DUFN.SW?period1=1104534000&amp;period2=1512860400&amp;interval=1d&amp;events=split&amp;crumb=Vluw/TLZmQb</v>
      </c>
    </row>
    <row r="116" spans="1:5" x14ac:dyDescent="0.25">
      <c r="A116" t="s">
        <v>1415</v>
      </c>
      <c r="C116" t="str">
        <f t="shared" si="3"/>
        <v>https://query1.finance.yahoo.com/v7/finance/download/VIFN.SW?period1=1104534000&amp;period2=1512860400&amp;interval=1d&amp;events=history&amp;crumb=Vluw/TLZmQb</v>
      </c>
      <c r="D116" t="str">
        <f t="shared" si="4"/>
        <v>https://query1.finance.yahoo.com/v7/finance/download/VIFN.SW?period1=1104534000&amp;period2=1512860400&amp;interval=1d&amp;events=div&amp;crumb=Vluw/TLZmQb</v>
      </c>
      <c r="E116" t="str">
        <f t="shared" si="5"/>
        <v>https://query1.finance.yahoo.com/v7/finance/download/VIFN.SW?period1=1104534000&amp;period2=1512860400&amp;interval=1d&amp;events=split&amp;crumb=Vluw/TLZmQb</v>
      </c>
    </row>
    <row r="117" spans="1:5" x14ac:dyDescent="0.25">
      <c r="A117" t="s">
        <v>1418</v>
      </c>
      <c r="C117" t="str">
        <f t="shared" si="3"/>
        <v>https://query1.finance.yahoo.com/v7/finance/download/FI-N.SW?period1=1104534000&amp;period2=1512860400&amp;interval=1d&amp;events=history&amp;crumb=Vluw/TLZmQb</v>
      </c>
      <c r="D117" t="str">
        <f t="shared" si="4"/>
        <v>https://query1.finance.yahoo.com/v7/finance/download/FI-N.SW?period1=1104534000&amp;period2=1512860400&amp;interval=1d&amp;events=div&amp;crumb=Vluw/TLZmQb</v>
      </c>
      <c r="E117" t="str">
        <f t="shared" si="5"/>
        <v>https://query1.finance.yahoo.com/v7/finance/download/FI-N.SW?period1=1104534000&amp;period2=1512860400&amp;interval=1d&amp;events=split&amp;crumb=Vluw/TLZmQb</v>
      </c>
    </row>
    <row r="118" spans="1:5" x14ac:dyDescent="0.25">
      <c r="A118" t="s">
        <v>1421</v>
      </c>
      <c r="C118" t="str">
        <f t="shared" si="3"/>
        <v>https://query1.finance.yahoo.com/v7/finance/download/LHN.VX?period1=1104534000&amp;period2=1512860400&amp;interval=1d&amp;events=history&amp;crumb=Vluw/TLZmQb</v>
      </c>
      <c r="D118" t="str">
        <f t="shared" si="4"/>
        <v>https://query1.finance.yahoo.com/v7/finance/download/LHN.VX?period1=1104534000&amp;period2=1512860400&amp;interval=1d&amp;events=div&amp;crumb=Vluw/TLZmQb</v>
      </c>
      <c r="E118" t="str">
        <f t="shared" si="5"/>
        <v>https://query1.finance.yahoo.com/v7/finance/download/LHN.VX?period1=1104534000&amp;period2=1512860400&amp;interval=1d&amp;events=split&amp;crumb=Vluw/TLZmQb</v>
      </c>
    </row>
    <row r="119" spans="1:5" x14ac:dyDescent="0.25">
      <c r="A119" t="s">
        <v>1424</v>
      </c>
      <c r="C119" t="str">
        <f t="shared" si="3"/>
        <v>https://query1.finance.yahoo.com/v7/finance/download/LOGN.SW?period1=1104534000&amp;period2=1512860400&amp;interval=1d&amp;events=history&amp;crumb=Vluw/TLZmQb</v>
      </c>
      <c r="D119" t="str">
        <f t="shared" si="4"/>
        <v>https://query1.finance.yahoo.com/v7/finance/download/LOGN.SW?period1=1104534000&amp;period2=1512860400&amp;interval=1d&amp;events=div&amp;crumb=Vluw/TLZmQb</v>
      </c>
      <c r="E119" t="str">
        <f t="shared" si="5"/>
        <v>https://query1.finance.yahoo.com/v7/finance/download/LOGN.SW?period1=1104534000&amp;period2=1512860400&amp;interval=1d&amp;events=split&amp;crumb=Vluw/TLZmQb</v>
      </c>
    </row>
    <row r="120" spans="1:5" x14ac:dyDescent="0.25">
      <c r="A120" t="s">
        <v>1827</v>
      </c>
      <c r="C120" t="str">
        <f t="shared" si="3"/>
        <v>https://query1.finance.yahoo.com/v7/finance/download/OERL.SW?period1=1104534000&amp;period2=1512860400&amp;interval=1d&amp;events=history&amp;crumb=Vluw/TLZmQb</v>
      </c>
      <c r="D120" t="str">
        <f t="shared" si="4"/>
        <v>https://query1.finance.yahoo.com/v7/finance/download/OERL.SW?period1=1104534000&amp;period2=1512860400&amp;interval=1d&amp;events=div&amp;crumb=Vluw/TLZmQb</v>
      </c>
      <c r="E120" t="str">
        <f t="shared" si="5"/>
        <v>https://query1.finance.yahoo.com/v7/finance/download/OERL.SW?period1=1104534000&amp;period2=1512860400&amp;interval=1d&amp;events=split&amp;crumb=Vluw/TLZmQb</v>
      </c>
    </row>
    <row r="121" spans="1:5" x14ac:dyDescent="0.25">
      <c r="A121" t="s">
        <v>1431</v>
      </c>
      <c r="C121" t="str">
        <f t="shared" si="3"/>
        <v>https://query1.finance.yahoo.com/v7/finance/download/PGHN.SW?period1=1104534000&amp;period2=1512860400&amp;interval=1d&amp;events=history&amp;crumb=Vluw/TLZmQb</v>
      </c>
      <c r="D121" t="str">
        <f t="shared" si="4"/>
        <v>https://query1.finance.yahoo.com/v7/finance/download/PGHN.SW?period1=1104534000&amp;period2=1512860400&amp;interval=1d&amp;events=div&amp;crumb=Vluw/TLZmQb</v>
      </c>
      <c r="E121" t="str">
        <f t="shared" si="5"/>
        <v>https://query1.finance.yahoo.com/v7/finance/download/PGHN.SW?period1=1104534000&amp;period2=1512860400&amp;interval=1d&amp;events=split&amp;crumb=Vluw/TLZmQb</v>
      </c>
    </row>
    <row r="122" spans="1:5" x14ac:dyDescent="0.25">
      <c r="A122" t="s">
        <v>1437</v>
      </c>
      <c r="C122" t="str">
        <f t="shared" si="3"/>
        <v>https://query1.finance.yahoo.com/v7/finance/download/SIK.SW?period1=1104534000&amp;period2=1512860400&amp;interval=1d&amp;events=history&amp;crumb=Vluw/TLZmQb</v>
      </c>
      <c r="D122" t="str">
        <f t="shared" si="4"/>
        <v>https://query1.finance.yahoo.com/v7/finance/download/SIK.SW?period1=1104534000&amp;period2=1512860400&amp;interval=1d&amp;events=div&amp;crumb=Vluw/TLZmQb</v>
      </c>
      <c r="E122" t="str">
        <f t="shared" si="5"/>
        <v>https://query1.finance.yahoo.com/v7/finance/download/SIK.SW?period1=1104534000&amp;period2=1512860400&amp;interval=1d&amp;events=split&amp;crumb=Vluw/TLZmQb</v>
      </c>
    </row>
    <row r="123" spans="1:5" x14ac:dyDescent="0.25">
      <c r="A123" t="s">
        <v>1828</v>
      </c>
      <c r="C123" t="str">
        <f t="shared" si="3"/>
        <v>https://query1.finance.yahoo.com/v7/finance/download/BION.SW?period1=1104534000&amp;period2=1512860400&amp;interval=1d&amp;events=history&amp;crumb=Vluw/TLZmQb</v>
      </c>
      <c r="D123" t="str">
        <f t="shared" si="4"/>
        <v>https://query1.finance.yahoo.com/v7/finance/download/BION.SW?period1=1104534000&amp;period2=1512860400&amp;interval=1d&amp;events=div&amp;crumb=Vluw/TLZmQb</v>
      </c>
      <c r="E123" t="str">
        <f t="shared" si="5"/>
        <v>https://query1.finance.yahoo.com/v7/finance/download/BION.SW?period1=1104534000&amp;period2=1512860400&amp;interval=1d&amp;events=split&amp;crumb=Vluw/TLZmQb</v>
      </c>
    </row>
    <row r="124" spans="1:5" x14ac:dyDescent="0.25">
      <c r="A124" t="s">
        <v>1829</v>
      </c>
      <c r="C124" t="str">
        <f t="shared" si="3"/>
        <v>https://query1.finance.yahoo.com/v7/finance/download/ELTEX.AT?period1=1104534000&amp;period2=1512860400&amp;interval=1d&amp;events=history&amp;crumb=Vluw/TLZmQb</v>
      </c>
      <c r="D124" t="str">
        <f t="shared" si="4"/>
        <v>https://query1.finance.yahoo.com/v7/finance/download/ELTEX.AT?period1=1104534000&amp;period2=1512860400&amp;interval=1d&amp;events=div&amp;crumb=Vluw/TLZmQb</v>
      </c>
      <c r="E124" t="str">
        <f t="shared" si="5"/>
        <v>https://query1.finance.yahoo.com/v7/finance/download/ELTEX.AT?period1=1104534000&amp;period2=1512860400&amp;interval=1d&amp;events=split&amp;crumb=Vluw/TLZmQb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shares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2017-12-09T23:41:44Z</dcterms:created>
  <dcterms:modified xsi:type="dcterms:W3CDTF">2017-12-11T14:43:55Z</dcterms:modified>
</cp:coreProperties>
</file>