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ocuments/Ind Study Spring 2020/Bayesian Draft Analysis/"/>
    </mc:Choice>
  </mc:AlternateContent>
  <xr:revisionPtr revIDLastSave="0" documentId="13_ncr:1_{45859495-6723-7B4B-BC95-8A2C21E5B506}" xr6:coauthVersionLast="36" xr6:coauthVersionMax="45" xr10:uidLastSave="{00000000-0000-0000-0000-000000000000}"/>
  <bookViews>
    <workbookView xWindow="0" yWindow="460" windowWidth="25600" windowHeight="14500" activeTab="1" xr2:uid="{A679D8BD-6E1D-8748-BFD8-34906849B88F}"/>
  </bookViews>
  <sheets>
    <sheet name="2 Round Results" sheetId="2" r:id="rId1"/>
    <sheet name="Draf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3" l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D133" i="3"/>
  <c r="E133" i="3" s="1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AF133" i="3" s="1"/>
  <c r="AG133" i="3" s="1"/>
  <c r="AH133" i="3" s="1"/>
  <c r="AI133" i="3" s="1"/>
  <c r="AJ133" i="3" s="1"/>
  <c r="AK133" i="3" s="1"/>
  <c r="AL133" i="3" s="1"/>
  <c r="AM133" i="3" s="1"/>
  <c r="AN133" i="3" s="1"/>
  <c r="AO133" i="3" s="1"/>
  <c r="AP133" i="3" s="1"/>
  <c r="AQ133" i="3" s="1"/>
  <c r="AR133" i="3" s="1"/>
  <c r="AS133" i="3" s="1"/>
  <c r="AT133" i="3" s="1"/>
  <c r="AU133" i="3" s="1"/>
  <c r="AV133" i="3" s="1"/>
  <c r="AW133" i="3" s="1"/>
  <c r="AX133" i="3" s="1"/>
  <c r="AY133" i="3" s="1"/>
  <c r="AZ133" i="3" s="1"/>
  <c r="BA133" i="3" s="1"/>
  <c r="BB133" i="3" s="1"/>
  <c r="BC133" i="3" s="1"/>
  <c r="BD133" i="3" s="1"/>
  <c r="BE133" i="3" s="1"/>
  <c r="BF133" i="3" s="1"/>
  <c r="BG133" i="3" s="1"/>
  <c r="BH133" i="3" s="1"/>
  <c r="BI133" i="3" s="1"/>
  <c r="BJ133" i="3" s="1"/>
  <c r="BK133" i="3" s="1"/>
  <c r="BL133" i="3" s="1"/>
  <c r="BM133" i="3" s="1"/>
  <c r="BN133" i="3" s="1"/>
  <c r="BO133" i="3" s="1"/>
  <c r="D132" i="3"/>
  <c r="E132" i="3" s="1"/>
  <c r="F132" i="3" s="1"/>
  <c r="G132" i="3" s="1"/>
  <c r="H132" i="3" s="1"/>
  <c r="I132" i="3" s="1"/>
  <c r="J132" i="3" s="1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AE132" i="3" s="1"/>
  <c r="AF132" i="3" s="1"/>
  <c r="AG132" i="3" s="1"/>
  <c r="AH132" i="3" s="1"/>
  <c r="AI132" i="3" s="1"/>
  <c r="AJ132" i="3" s="1"/>
  <c r="AK132" i="3" s="1"/>
  <c r="AL132" i="3" s="1"/>
  <c r="AM132" i="3" s="1"/>
  <c r="AN132" i="3" s="1"/>
  <c r="AO132" i="3" s="1"/>
  <c r="AP132" i="3" s="1"/>
  <c r="AQ132" i="3" s="1"/>
  <c r="AR132" i="3" s="1"/>
  <c r="AS132" i="3" s="1"/>
  <c r="AT132" i="3" s="1"/>
  <c r="AU132" i="3" s="1"/>
  <c r="AV132" i="3" s="1"/>
  <c r="AW132" i="3" s="1"/>
  <c r="AX132" i="3" s="1"/>
  <c r="AY132" i="3" s="1"/>
  <c r="AZ132" i="3" s="1"/>
  <c r="BA132" i="3" s="1"/>
  <c r="BB132" i="3" s="1"/>
  <c r="BC132" i="3" s="1"/>
  <c r="BD132" i="3" s="1"/>
  <c r="BE132" i="3" s="1"/>
  <c r="BF132" i="3" s="1"/>
  <c r="BG132" i="3" s="1"/>
  <c r="BH132" i="3" s="1"/>
  <c r="BI132" i="3" s="1"/>
  <c r="BJ132" i="3" s="1"/>
  <c r="BK132" i="3" s="1"/>
  <c r="BL132" i="3" s="1"/>
  <c r="BM132" i="3" s="1"/>
  <c r="BN132" i="3" s="1"/>
  <c r="BO132" i="3" s="1"/>
  <c r="D131" i="3"/>
  <c r="E131" i="3" s="1"/>
  <c r="F131" i="3" s="1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AE131" i="3" s="1"/>
  <c r="AF131" i="3" s="1"/>
  <c r="AG131" i="3" s="1"/>
  <c r="AH131" i="3" s="1"/>
  <c r="AI131" i="3" s="1"/>
  <c r="AJ131" i="3" s="1"/>
  <c r="AK131" i="3" s="1"/>
  <c r="AL131" i="3" s="1"/>
  <c r="AM131" i="3" s="1"/>
  <c r="AN131" i="3" s="1"/>
  <c r="AO131" i="3" s="1"/>
  <c r="AP131" i="3" s="1"/>
  <c r="AQ131" i="3" s="1"/>
  <c r="AR131" i="3" s="1"/>
  <c r="AS131" i="3" s="1"/>
  <c r="AT131" i="3" s="1"/>
  <c r="AU131" i="3" s="1"/>
  <c r="AV131" i="3" s="1"/>
  <c r="AW131" i="3" s="1"/>
  <c r="AX131" i="3" s="1"/>
  <c r="AY131" i="3" s="1"/>
  <c r="AZ131" i="3" s="1"/>
  <c r="BA131" i="3" s="1"/>
  <c r="BB131" i="3" s="1"/>
  <c r="BC131" i="3" s="1"/>
  <c r="BD131" i="3" s="1"/>
  <c r="BE131" i="3" s="1"/>
  <c r="BF131" i="3" s="1"/>
  <c r="BG131" i="3" s="1"/>
  <c r="BH131" i="3" s="1"/>
  <c r="BI131" i="3" s="1"/>
  <c r="BJ131" i="3" s="1"/>
  <c r="BK131" i="3" s="1"/>
  <c r="BL131" i="3" s="1"/>
  <c r="BM131" i="3" s="1"/>
  <c r="BN131" i="3" s="1"/>
  <c r="BO131" i="3" s="1"/>
  <c r="D130" i="3"/>
  <c r="E130" i="3" s="1"/>
  <c r="F130" i="3" s="1"/>
  <c r="G130" i="3" s="1"/>
  <c r="H130" i="3" s="1"/>
  <c r="I130" i="3" s="1"/>
  <c r="J130" i="3" s="1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AE130" i="3" s="1"/>
  <c r="AF130" i="3" s="1"/>
  <c r="AG130" i="3" s="1"/>
  <c r="AH130" i="3" s="1"/>
  <c r="AI130" i="3" s="1"/>
  <c r="AJ130" i="3" s="1"/>
  <c r="AK130" i="3" s="1"/>
  <c r="AL130" i="3" s="1"/>
  <c r="AM130" i="3" s="1"/>
  <c r="AN130" i="3" s="1"/>
  <c r="AO130" i="3" s="1"/>
  <c r="AP130" i="3" s="1"/>
  <c r="AQ130" i="3" s="1"/>
  <c r="AR130" i="3" s="1"/>
  <c r="AS130" i="3" s="1"/>
  <c r="AT130" i="3" s="1"/>
  <c r="AU130" i="3" s="1"/>
  <c r="AV130" i="3" s="1"/>
  <c r="AW130" i="3" s="1"/>
  <c r="AX130" i="3" s="1"/>
  <c r="AY130" i="3" s="1"/>
  <c r="AZ130" i="3" s="1"/>
  <c r="BA130" i="3" s="1"/>
  <c r="BB130" i="3" s="1"/>
  <c r="BC130" i="3" s="1"/>
  <c r="BD130" i="3" s="1"/>
  <c r="BE130" i="3" s="1"/>
  <c r="BF130" i="3" s="1"/>
  <c r="BG130" i="3" s="1"/>
  <c r="BH130" i="3" s="1"/>
  <c r="BI130" i="3" s="1"/>
  <c r="BJ130" i="3" s="1"/>
  <c r="BK130" i="3" s="1"/>
  <c r="BL130" i="3" s="1"/>
  <c r="BM130" i="3" s="1"/>
  <c r="BN130" i="3" s="1"/>
  <c r="BO130" i="3" s="1"/>
  <c r="D129" i="3"/>
  <c r="E129" i="3" s="1"/>
  <c r="F129" i="3" s="1"/>
  <c r="G129" i="3" s="1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AE129" i="3" s="1"/>
  <c r="AF129" i="3" s="1"/>
  <c r="AG129" i="3" s="1"/>
  <c r="AH129" i="3" s="1"/>
  <c r="AI129" i="3" s="1"/>
  <c r="AJ129" i="3" s="1"/>
  <c r="AK129" i="3" s="1"/>
  <c r="AL129" i="3" s="1"/>
  <c r="AM129" i="3" s="1"/>
  <c r="AN129" i="3" s="1"/>
  <c r="AO129" i="3" s="1"/>
  <c r="AP129" i="3" s="1"/>
  <c r="AQ129" i="3" s="1"/>
  <c r="AR129" i="3" s="1"/>
  <c r="AS129" i="3" s="1"/>
  <c r="AT129" i="3" s="1"/>
  <c r="AU129" i="3" s="1"/>
  <c r="AV129" i="3" s="1"/>
  <c r="AW129" i="3" s="1"/>
  <c r="AX129" i="3" s="1"/>
  <c r="AY129" i="3" s="1"/>
  <c r="AZ129" i="3" s="1"/>
  <c r="BA129" i="3" s="1"/>
  <c r="BB129" i="3" s="1"/>
  <c r="BC129" i="3" s="1"/>
  <c r="BD129" i="3" s="1"/>
  <c r="BE129" i="3" s="1"/>
  <c r="BF129" i="3" s="1"/>
  <c r="BG129" i="3" s="1"/>
  <c r="BH129" i="3" s="1"/>
  <c r="BI129" i="3" s="1"/>
  <c r="BJ129" i="3" s="1"/>
  <c r="BK129" i="3" s="1"/>
  <c r="BL129" i="3" s="1"/>
  <c r="BM129" i="3" s="1"/>
  <c r="BN129" i="3" s="1"/>
  <c r="BO129" i="3" s="1"/>
  <c r="E128" i="3"/>
  <c r="F128" i="3" s="1"/>
  <c r="G128" i="3" s="1"/>
  <c r="H128" i="3" s="1"/>
  <c r="I128" i="3" s="1"/>
  <c r="J128" i="3" s="1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AE128" i="3" s="1"/>
  <c r="AF128" i="3" s="1"/>
  <c r="AG128" i="3" s="1"/>
  <c r="AH128" i="3" s="1"/>
  <c r="AI128" i="3" s="1"/>
  <c r="AJ128" i="3" s="1"/>
  <c r="AK128" i="3" s="1"/>
  <c r="AL128" i="3" s="1"/>
  <c r="AM128" i="3" s="1"/>
  <c r="AN128" i="3" s="1"/>
  <c r="AO128" i="3" s="1"/>
  <c r="AP128" i="3" s="1"/>
  <c r="AQ128" i="3" s="1"/>
  <c r="AR128" i="3" s="1"/>
  <c r="AS128" i="3" s="1"/>
  <c r="AT128" i="3" s="1"/>
  <c r="AU128" i="3" s="1"/>
  <c r="AV128" i="3" s="1"/>
  <c r="AW128" i="3" s="1"/>
  <c r="AX128" i="3" s="1"/>
  <c r="AY128" i="3" s="1"/>
  <c r="AZ128" i="3" s="1"/>
  <c r="BA128" i="3" s="1"/>
  <c r="BB128" i="3" s="1"/>
  <c r="BC128" i="3" s="1"/>
  <c r="BD128" i="3" s="1"/>
  <c r="BE128" i="3" s="1"/>
  <c r="BF128" i="3" s="1"/>
  <c r="BG128" i="3" s="1"/>
  <c r="BH128" i="3" s="1"/>
  <c r="BI128" i="3" s="1"/>
  <c r="BJ128" i="3" s="1"/>
  <c r="BK128" i="3" s="1"/>
  <c r="BL128" i="3" s="1"/>
  <c r="BM128" i="3" s="1"/>
  <c r="BN128" i="3" s="1"/>
  <c r="BO128" i="3" s="1"/>
  <c r="D128" i="3"/>
  <c r="D127" i="3"/>
  <c r="E127" i="3" s="1"/>
  <c r="F127" i="3" s="1"/>
  <c r="G127" i="3" s="1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D126" i="3"/>
  <c r="E126" i="3" s="1"/>
  <c r="F126" i="3" s="1"/>
  <c r="G126" i="3" s="1"/>
  <c r="H126" i="3" s="1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6" i="3" s="1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D125" i="3"/>
  <c r="E125" i="3" s="1"/>
  <c r="F125" i="3" s="1"/>
  <c r="G125" i="3" s="1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AF125" i="3" s="1"/>
  <c r="AG125" i="3" s="1"/>
  <c r="AH125" i="3" s="1"/>
  <c r="AI125" i="3" s="1"/>
  <c r="AJ125" i="3" s="1"/>
  <c r="AK125" i="3" s="1"/>
  <c r="AL125" i="3" s="1"/>
  <c r="AM125" i="3" s="1"/>
  <c r="AN125" i="3" s="1"/>
  <c r="AO125" i="3" s="1"/>
  <c r="AP125" i="3" s="1"/>
  <c r="AQ125" i="3" s="1"/>
  <c r="AR125" i="3" s="1"/>
  <c r="AS125" i="3" s="1"/>
  <c r="AT125" i="3" s="1"/>
  <c r="AU125" i="3" s="1"/>
  <c r="AV125" i="3" s="1"/>
  <c r="AW125" i="3" s="1"/>
  <c r="AX125" i="3" s="1"/>
  <c r="AY125" i="3" s="1"/>
  <c r="AZ125" i="3" s="1"/>
  <c r="BA125" i="3" s="1"/>
  <c r="BB125" i="3" s="1"/>
  <c r="BC125" i="3" s="1"/>
  <c r="BD125" i="3" s="1"/>
  <c r="BE125" i="3" s="1"/>
  <c r="BF125" i="3" s="1"/>
  <c r="BG125" i="3" s="1"/>
  <c r="BH125" i="3" s="1"/>
  <c r="BI125" i="3" s="1"/>
  <c r="BJ125" i="3" s="1"/>
  <c r="BK125" i="3" s="1"/>
  <c r="BL125" i="3" s="1"/>
  <c r="BM125" i="3" s="1"/>
  <c r="BN125" i="3" s="1"/>
  <c r="BO125" i="3" s="1"/>
  <c r="L124" i="3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AF124" i="3" s="1"/>
  <c r="AG124" i="3" s="1"/>
  <c r="AH124" i="3" s="1"/>
  <c r="AI124" i="3" s="1"/>
  <c r="AJ124" i="3" s="1"/>
  <c r="AK124" i="3" s="1"/>
  <c r="AL124" i="3" s="1"/>
  <c r="AM124" i="3" s="1"/>
  <c r="AN124" i="3" s="1"/>
  <c r="AO124" i="3" s="1"/>
  <c r="AP124" i="3" s="1"/>
  <c r="AQ124" i="3" s="1"/>
  <c r="AR124" i="3" s="1"/>
  <c r="AS124" i="3" s="1"/>
  <c r="AT124" i="3" s="1"/>
  <c r="AU124" i="3" s="1"/>
  <c r="AV124" i="3" s="1"/>
  <c r="AW124" i="3" s="1"/>
  <c r="AX124" i="3" s="1"/>
  <c r="AY124" i="3" s="1"/>
  <c r="AZ124" i="3" s="1"/>
  <c r="BA124" i="3" s="1"/>
  <c r="BB124" i="3" s="1"/>
  <c r="BC124" i="3" s="1"/>
  <c r="BD124" i="3" s="1"/>
  <c r="BE124" i="3" s="1"/>
  <c r="BF124" i="3" s="1"/>
  <c r="BG124" i="3" s="1"/>
  <c r="BH124" i="3" s="1"/>
  <c r="BI124" i="3" s="1"/>
  <c r="BJ124" i="3" s="1"/>
  <c r="BK124" i="3" s="1"/>
  <c r="BL124" i="3" s="1"/>
  <c r="BM124" i="3" s="1"/>
  <c r="BN124" i="3" s="1"/>
  <c r="BO124" i="3" s="1"/>
  <c r="D124" i="3"/>
  <c r="E124" i="3" s="1"/>
  <c r="F124" i="3" s="1"/>
  <c r="G124" i="3" s="1"/>
  <c r="H124" i="3" s="1"/>
  <c r="I124" i="3" s="1"/>
  <c r="J124" i="3" s="1"/>
  <c r="K124" i="3" s="1"/>
  <c r="D123" i="3"/>
  <c r="E123" i="3" s="1"/>
  <c r="F123" i="3" s="1"/>
  <c r="G123" i="3" s="1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AJ123" i="3" s="1"/>
  <c r="AK123" i="3" s="1"/>
  <c r="AL123" i="3" s="1"/>
  <c r="AM123" i="3" s="1"/>
  <c r="AN123" i="3" s="1"/>
  <c r="AO123" i="3" s="1"/>
  <c r="AP123" i="3" s="1"/>
  <c r="AQ123" i="3" s="1"/>
  <c r="AR123" i="3" s="1"/>
  <c r="AS123" i="3" s="1"/>
  <c r="AT123" i="3" s="1"/>
  <c r="AU123" i="3" s="1"/>
  <c r="AV123" i="3" s="1"/>
  <c r="AW123" i="3" s="1"/>
  <c r="AX123" i="3" s="1"/>
  <c r="AY123" i="3" s="1"/>
  <c r="AZ123" i="3" s="1"/>
  <c r="BA123" i="3" s="1"/>
  <c r="BB123" i="3" s="1"/>
  <c r="BC123" i="3" s="1"/>
  <c r="BD123" i="3" s="1"/>
  <c r="BE123" i="3" s="1"/>
  <c r="BF123" i="3" s="1"/>
  <c r="BG123" i="3" s="1"/>
  <c r="BH123" i="3" s="1"/>
  <c r="BI123" i="3" s="1"/>
  <c r="BJ123" i="3" s="1"/>
  <c r="BK123" i="3" s="1"/>
  <c r="BL123" i="3" s="1"/>
  <c r="BM123" i="3" s="1"/>
  <c r="BN123" i="3" s="1"/>
  <c r="BO123" i="3" s="1"/>
  <c r="F122" i="3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AJ122" i="3" s="1"/>
  <c r="AK122" i="3" s="1"/>
  <c r="AL122" i="3" s="1"/>
  <c r="AM122" i="3" s="1"/>
  <c r="AN122" i="3" s="1"/>
  <c r="AO122" i="3" s="1"/>
  <c r="AP122" i="3" s="1"/>
  <c r="AQ122" i="3" s="1"/>
  <c r="AR122" i="3" s="1"/>
  <c r="AS122" i="3" s="1"/>
  <c r="AT122" i="3" s="1"/>
  <c r="AU122" i="3" s="1"/>
  <c r="AV122" i="3" s="1"/>
  <c r="AW122" i="3" s="1"/>
  <c r="AX122" i="3" s="1"/>
  <c r="AY122" i="3" s="1"/>
  <c r="AZ122" i="3" s="1"/>
  <c r="BA122" i="3" s="1"/>
  <c r="BB122" i="3" s="1"/>
  <c r="BC122" i="3" s="1"/>
  <c r="BD122" i="3" s="1"/>
  <c r="BE122" i="3" s="1"/>
  <c r="BF122" i="3" s="1"/>
  <c r="BG122" i="3" s="1"/>
  <c r="BH122" i="3" s="1"/>
  <c r="BI122" i="3" s="1"/>
  <c r="BJ122" i="3" s="1"/>
  <c r="BK122" i="3" s="1"/>
  <c r="BL122" i="3" s="1"/>
  <c r="BM122" i="3" s="1"/>
  <c r="BN122" i="3" s="1"/>
  <c r="BO122" i="3" s="1"/>
  <c r="D122" i="3"/>
  <c r="E122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AJ121" i="3" s="1"/>
  <c r="AK121" i="3" s="1"/>
  <c r="AL121" i="3" s="1"/>
  <c r="AM121" i="3" s="1"/>
  <c r="AN121" i="3" s="1"/>
  <c r="AO121" i="3" s="1"/>
  <c r="AP121" i="3" s="1"/>
  <c r="AQ121" i="3" s="1"/>
  <c r="AR121" i="3" s="1"/>
  <c r="AS121" i="3" s="1"/>
  <c r="AT121" i="3" s="1"/>
  <c r="AU121" i="3" s="1"/>
  <c r="AV121" i="3" s="1"/>
  <c r="AW121" i="3" s="1"/>
  <c r="AX121" i="3" s="1"/>
  <c r="AY121" i="3" s="1"/>
  <c r="AZ121" i="3" s="1"/>
  <c r="BA121" i="3" s="1"/>
  <c r="BB121" i="3" s="1"/>
  <c r="BC121" i="3" s="1"/>
  <c r="BD121" i="3" s="1"/>
  <c r="BE121" i="3" s="1"/>
  <c r="BF121" i="3" s="1"/>
  <c r="BG121" i="3" s="1"/>
  <c r="BH121" i="3" s="1"/>
  <c r="BI121" i="3" s="1"/>
  <c r="BJ121" i="3" s="1"/>
  <c r="BK121" i="3" s="1"/>
  <c r="BL121" i="3" s="1"/>
  <c r="BM121" i="3" s="1"/>
  <c r="BN121" i="3" s="1"/>
  <c r="BO121" i="3" s="1"/>
  <c r="D121" i="3"/>
  <c r="E120" i="3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AJ120" i="3" s="1"/>
  <c r="AK120" i="3" s="1"/>
  <c r="AL120" i="3" s="1"/>
  <c r="AM120" i="3" s="1"/>
  <c r="AN120" i="3" s="1"/>
  <c r="AO120" i="3" s="1"/>
  <c r="AP120" i="3" s="1"/>
  <c r="AQ120" i="3" s="1"/>
  <c r="AR120" i="3" s="1"/>
  <c r="AS120" i="3" s="1"/>
  <c r="AT120" i="3" s="1"/>
  <c r="AU120" i="3" s="1"/>
  <c r="AV120" i="3" s="1"/>
  <c r="AW120" i="3" s="1"/>
  <c r="AX120" i="3" s="1"/>
  <c r="AY120" i="3" s="1"/>
  <c r="AZ120" i="3" s="1"/>
  <c r="BA120" i="3" s="1"/>
  <c r="BB120" i="3" s="1"/>
  <c r="BC120" i="3" s="1"/>
  <c r="BD120" i="3" s="1"/>
  <c r="BE120" i="3" s="1"/>
  <c r="BF120" i="3" s="1"/>
  <c r="BG120" i="3" s="1"/>
  <c r="BH120" i="3" s="1"/>
  <c r="BI120" i="3" s="1"/>
  <c r="BJ120" i="3" s="1"/>
  <c r="BK120" i="3" s="1"/>
  <c r="BL120" i="3" s="1"/>
  <c r="BM120" i="3" s="1"/>
  <c r="BN120" i="3" s="1"/>
  <c r="BO120" i="3" s="1"/>
  <c r="D120" i="3"/>
  <c r="D119" i="3"/>
  <c r="E119" i="3" s="1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D118" i="3"/>
  <c r="E118" i="3" s="1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D117" i="3"/>
  <c r="E117" i="3" s="1"/>
  <c r="F117" i="3" s="1"/>
  <c r="G117" i="3" s="1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AJ117" i="3" s="1"/>
  <c r="AK117" i="3" s="1"/>
  <c r="AL117" i="3" s="1"/>
  <c r="AM117" i="3" s="1"/>
  <c r="AN117" i="3" s="1"/>
  <c r="AO117" i="3" s="1"/>
  <c r="AP117" i="3" s="1"/>
  <c r="AQ117" i="3" s="1"/>
  <c r="AR117" i="3" s="1"/>
  <c r="AS117" i="3" s="1"/>
  <c r="AT117" i="3" s="1"/>
  <c r="AU117" i="3" s="1"/>
  <c r="AV117" i="3" s="1"/>
  <c r="AW117" i="3" s="1"/>
  <c r="AX117" i="3" s="1"/>
  <c r="AY117" i="3" s="1"/>
  <c r="AZ117" i="3" s="1"/>
  <c r="BA117" i="3" s="1"/>
  <c r="BB117" i="3" s="1"/>
  <c r="BC117" i="3" s="1"/>
  <c r="BD117" i="3" s="1"/>
  <c r="BE117" i="3" s="1"/>
  <c r="BF117" i="3" s="1"/>
  <c r="BG117" i="3" s="1"/>
  <c r="BH117" i="3" s="1"/>
  <c r="BI117" i="3" s="1"/>
  <c r="BJ117" i="3" s="1"/>
  <c r="BK117" i="3" s="1"/>
  <c r="BL117" i="3" s="1"/>
  <c r="BM117" i="3" s="1"/>
  <c r="BN117" i="3" s="1"/>
  <c r="BO117" i="3" s="1"/>
  <c r="E116" i="3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AJ116" i="3" s="1"/>
  <c r="AK116" i="3" s="1"/>
  <c r="AL116" i="3" s="1"/>
  <c r="AM116" i="3" s="1"/>
  <c r="AN116" i="3" s="1"/>
  <c r="AO116" i="3" s="1"/>
  <c r="AP116" i="3" s="1"/>
  <c r="AQ116" i="3" s="1"/>
  <c r="AR116" i="3" s="1"/>
  <c r="AS116" i="3" s="1"/>
  <c r="AT116" i="3" s="1"/>
  <c r="AU116" i="3" s="1"/>
  <c r="AV116" i="3" s="1"/>
  <c r="AW116" i="3" s="1"/>
  <c r="AX116" i="3" s="1"/>
  <c r="AY116" i="3" s="1"/>
  <c r="AZ116" i="3" s="1"/>
  <c r="BA116" i="3" s="1"/>
  <c r="BB116" i="3" s="1"/>
  <c r="BC116" i="3" s="1"/>
  <c r="BD116" i="3" s="1"/>
  <c r="BE116" i="3" s="1"/>
  <c r="BF116" i="3" s="1"/>
  <c r="BG116" i="3" s="1"/>
  <c r="BH116" i="3" s="1"/>
  <c r="BI116" i="3" s="1"/>
  <c r="BJ116" i="3" s="1"/>
  <c r="BK116" i="3" s="1"/>
  <c r="BL116" i="3" s="1"/>
  <c r="BM116" i="3" s="1"/>
  <c r="BN116" i="3" s="1"/>
  <c r="BO116" i="3" s="1"/>
  <c r="D116" i="3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AJ115" i="3" s="1"/>
  <c r="AK115" i="3" s="1"/>
  <c r="AL115" i="3" s="1"/>
  <c r="AM115" i="3" s="1"/>
  <c r="AN115" i="3" s="1"/>
  <c r="AO115" i="3" s="1"/>
  <c r="AP115" i="3" s="1"/>
  <c r="AQ115" i="3" s="1"/>
  <c r="AR115" i="3" s="1"/>
  <c r="AS115" i="3" s="1"/>
  <c r="AT115" i="3" s="1"/>
  <c r="AU115" i="3" s="1"/>
  <c r="AV115" i="3" s="1"/>
  <c r="AW115" i="3" s="1"/>
  <c r="AX115" i="3" s="1"/>
  <c r="AY115" i="3" s="1"/>
  <c r="AZ115" i="3" s="1"/>
  <c r="BA115" i="3" s="1"/>
  <c r="BB115" i="3" s="1"/>
  <c r="BC115" i="3" s="1"/>
  <c r="BD115" i="3" s="1"/>
  <c r="BE115" i="3" s="1"/>
  <c r="BF115" i="3" s="1"/>
  <c r="BG115" i="3" s="1"/>
  <c r="BH115" i="3" s="1"/>
  <c r="BI115" i="3" s="1"/>
  <c r="BJ115" i="3" s="1"/>
  <c r="BK115" i="3" s="1"/>
  <c r="BL115" i="3" s="1"/>
  <c r="BM115" i="3" s="1"/>
  <c r="BN115" i="3" s="1"/>
  <c r="BO115" i="3" s="1"/>
  <c r="D115" i="3"/>
  <c r="E114" i="3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AJ114" i="3" s="1"/>
  <c r="AK114" i="3" s="1"/>
  <c r="AL114" i="3" s="1"/>
  <c r="AM114" i="3" s="1"/>
  <c r="AN114" i="3" s="1"/>
  <c r="AO114" i="3" s="1"/>
  <c r="AP114" i="3" s="1"/>
  <c r="AQ114" i="3" s="1"/>
  <c r="AR114" i="3" s="1"/>
  <c r="AS114" i="3" s="1"/>
  <c r="AT114" i="3" s="1"/>
  <c r="AU114" i="3" s="1"/>
  <c r="AV114" i="3" s="1"/>
  <c r="AW114" i="3" s="1"/>
  <c r="AX114" i="3" s="1"/>
  <c r="AY114" i="3" s="1"/>
  <c r="AZ114" i="3" s="1"/>
  <c r="BA114" i="3" s="1"/>
  <c r="BB114" i="3" s="1"/>
  <c r="BC114" i="3" s="1"/>
  <c r="BD114" i="3" s="1"/>
  <c r="BE114" i="3" s="1"/>
  <c r="BF114" i="3" s="1"/>
  <c r="BG114" i="3" s="1"/>
  <c r="BH114" i="3" s="1"/>
  <c r="BI114" i="3" s="1"/>
  <c r="BJ114" i="3" s="1"/>
  <c r="BK114" i="3" s="1"/>
  <c r="BL114" i="3" s="1"/>
  <c r="BM114" i="3" s="1"/>
  <c r="BN114" i="3" s="1"/>
  <c r="BO114" i="3" s="1"/>
  <c r="D114" i="3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AZ113" i="3" s="1"/>
  <c r="BA113" i="3" s="1"/>
  <c r="BB113" i="3" s="1"/>
  <c r="BC113" i="3" s="1"/>
  <c r="BD113" i="3" s="1"/>
  <c r="BE113" i="3" s="1"/>
  <c r="BF113" i="3" s="1"/>
  <c r="BG113" i="3" s="1"/>
  <c r="BH113" i="3" s="1"/>
  <c r="BI113" i="3" s="1"/>
  <c r="BJ113" i="3" s="1"/>
  <c r="BK113" i="3" s="1"/>
  <c r="BL113" i="3" s="1"/>
  <c r="BM113" i="3" s="1"/>
  <c r="BN113" i="3" s="1"/>
  <c r="BO113" i="3" s="1"/>
  <c r="D113" i="3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AJ112" i="3" s="1"/>
  <c r="AK112" i="3" s="1"/>
  <c r="AL112" i="3" s="1"/>
  <c r="AM112" i="3" s="1"/>
  <c r="AN112" i="3" s="1"/>
  <c r="AO112" i="3" s="1"/>
  <c r="AP112" i="3" s="1"/>
  <c r="AQ112" i="3" s="1"/>
  <c r="AR112" i="3" s="1"/>
  <c r="AS112" i="3" s="1"/>
  <c r="AT112" i="3" s="1"/>
  <c r="AU112" i="3" s="1"/>
  <c r="AV112" i="3" s="1"/>
  <c r="AW112" i="3" s="1"/>
  <c r="AX112" i="3" s="1"/>
  <c r="AY112" i="3" s="1"/>
  <c r="AZ112" i="3" s="1"/>
  <c r="BA112" i="3" s="1"/>
  <c r="BB112" i="3" s="1"/>
  <c r="BC112" i="3" s="1"/>
  <c r="BD112" i="3" s="1"/>
  <c r="BE112" i="3" s="1"/>
  <c r="BF112" i="3" s="1"/>
  <c r="BG112" i="3" s="1"/>
  <c r="BH112" i="3" s="1"/>
  <c r="BI112" i="3" s="1"/>
  <c r="BJ112" i="3" s="1"/>
  <c r="BK112" i="3" s="1"/>
  <c r="BL112" i="3" s="1"/>
  <c r="BM112" i="3" s="1"/>
  <c r="BN112" i="3" s="1"/>
  <c r="BO112" i="3" s="1"/>
  <c r="D112" i="3"/>
  <c r="D111" i="3"/>
  <c r="E111" i="3" s="1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E110" i="3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AZ110" i="3" s="1"/>
  <c r="BA110" i="3" s="1"/>
  <c r="BB110" i="3" s="1"/>
  <c r="BC110" i="3" s="1"/>
  <c r="BD110" i="3" s="1"/>
  <c r="BE110" i="3" s="1"/>
  <c r="BF110" i="3" s="1"/>
  <c r="BG110" i="3" s="1"/>
  <c r="BH110" i="3" s="1"/>
  <c r="BI110" i="3" s="1"/>
  <c r="BJ110" i="3" s="1"/>
  <c r="BK110" i="3" s="1"/>
  <c r="BL110" i="3" s="1"/>
  <c r="BM110" i="3" s="1"/>
  <c r="BN110" i="3" s="1"/>
  <c r="BO110" i="3" s="1"/>
  <c r="D110" i="3"/>
  <c r="E109" i="3"/>
  <c r="F109" i="3" s="1"/>
  <c r="G109" i="3" s="1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AE109" i="3" s="1"/>
  <c r="AF109" i="3" s="1"/>
  <c r="AG109" i="3" s="1"/>
  <c r="AH109" i="3" s="1"/>
  <c r="AI109" i="3" s="1"/>
  <c r="AJ109" i="3" s="1"/>
  <c r="AK109" i="3" s="1"/>
  <c r="AL109" i="3" s="1"/>
  <c r="AM109" i="3" s="1"/>
  <c r="AN109" i="3" s="1"/>
  <c r="AO109" i="3" s="1"/>
  <c r="AP109" i="3" s="1"/>
  <c r="AQ109" i="3" s="1"/>
  <c r="AR109" i="3" s="1"/>
  <c r="AS109" i="3" s="1"/>
  <c r="AT109" i="3" s="1"/>
  <c r="AU109" i="3" s="1"/>
  <c r="AV109" i="3" s="1"/>
  <c r="AW109" i="3" s="1"/>
  <c r="AX109" i="3" s="1"/>
  <c r="AY109" i="3" s="1"/>
  <c r="AZ109" i="3" s="1"/>
  <c r="BA109" i="3" s="1"/>
  <c r="BB109" i="3" s="1"/>
  <c r="BC109" i="3" s="1"/>
  <c r="BD109" i="3" s="1"/>
  <c r="BE109" i="3" s="1"/>
  <c r="BF109" i="3" s="1"/>
  <c r="BG109" i="3" s="1"/>
  <c r="BH109" i="3" s="1"/>
  <c r="BI109" i="3" s="1"/>
  <c r="BJ109" i="3" s="1"/>
  <c r="BK109" i="3" s="1"/>
  <c r="BL109" i="3" s="1"/>
  <c r="BM109" i="3" s="1"/>
  <c r="BN109" i="3" s="1"/>
  <c r="BO109" i="3" s="1"/>
  <c r="D109" i="3"/>
  <c r="D108" i="3"/>
  <c r="E108" i="3" s="1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AZ108" i="3" s="1"/>
  <c r="BA108" i="3" s="1"/>
  <c r="BB108" i="3" s="1"/>
  <c r="BC108" i="3" s="1"/>
  <c r="BD108" i="3" s="1"/>
  <c r="BE108" i="3" s="1"/>
  <c r="BF108" i="3" s="1"/>
  <c r="BG108" i="3" s="1"/>
  <c r="BH108" i="3" s="1"/>
  <c r="BI108" i="3" s="1"/>
  <c r="BJ108" i="3" s="1"/>
  <c r="BK108" i="3" s="1"/>
  <c r="BL108" i="3" s="1"/>
  <c r="BM108" i="3" s="1"/>
  <c r="BN108" i="3" s="1"/>
  <c r="BO108" i="3" s="1"/>
  <c r="D107" i="3"/>
  <c r="E107" i="3" s="1"/>
  <c r="F107" i="3" s="1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AZ107" i="3" s="1"/>
  <c r="BA107" i="3" s="1"/>
  <c r="BB107" i="3" s="1"/>
  <c r="BC107" i="3" s="1"/>
  <c r="BD107" i="3" s="1"/>
  <c r="BE107" i="3" s="1"/>
  <c r="BF107" i="3" s="1"/>
  <c r="BG107" i="3" s="1"/>
  <c r="BH107" i="3" s="1"/>
  <c r="BI107" i="3" s="1"/>
  <c r="BJ107" i="3" s="1"/>
  <c r="BK107" i="3" s="1"/>
  <c r="BL107" i="3" s="1"/>
  <c r="BM107" i="3" s="1"/>
  <c r="BN107" i="3" s="1"/>
  <c r="BO107" i="3" s="1"/>
  <c r="D106" i="3"/>
  <c r="E106" i="3" s="1"/>
  <c r="F106" i="3" s="1"/>
  <c r="G106" i="3" s="1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AE106" i="3" s="1"/>
  <c r="AF106" i="3" s="1"/>
  <c r="AG106" i="3" s="1"/>
  <c r="AH106" i="3" s="1"/>
  <c r="AI106" i="3" s="1"/>
  <c r="AJ106" i="3" s="1"/>
  <c r="AK106" i="3" s="1"/>
  <c r="AL106" i="3" s="1"/>
  <c r="AM106" i="3" s="1"/>
  <c r="AN106" i="3" s="1"/>
  <c r="AO106" i="3" s="1"/>
  <c r="AP106" i="3" s="1"/>
  <c r="AQ106" i="3" s="1"/>
  <c r="AR106" i="3" s="1"/>
  <c r="AS106" i="3" s="1"/>
  <c r="AT106" i="3" s="1"/>
  <c r="AU106" i="3" s="1"/>
  <c r="AV106" i="3" s="1"/>
  <c r="AW106" i="3" s="1"/>
  <c r="AX106" i="3" s="1"/>
  <c r="AY106" i="3" s="1"/>
  <c r="AZ106" i="3" s="1"/>
  <c r="BA106" i="3" s="1"/>
  <c r="BB106" i="3" s="1"/>
  <c r="BC106" i="3" s="1"/>
  <c r="BD106" i="3" s="1"/>
  <c r="BE106" i="3" s="1"/>
  <c r="BF106" i="3" s="1"/>
  <c r="BG106" i="3" s="1"/>
  <c r="BH106" i="3" s="1"/>
  <c r="BI106" i="3" s="1"/>
  <c r="BJ106" i="3" s="1"/>
  <c r="BK106" i="3" s="1"/>
  <c r="BL106" i="3" s="1"/>
  <c r="BM106" i="3" s="1"/>
  <c r="BN106" i="3" s="1"/>
  <c r="BO106" i="3" s="1"/>
  <c r="D105" i="3"/>
  <c r="E105" i="3" s="1"/>
  <c r="F105" i="3" s="1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AE105" i="3" s="1"/>
  <c r="AF105" i="3" s="1"/>
  <c r="AG105" i="3" s="1"/>
  <c r="AH105" i="3" s="1"/>
  <c r="AI105" i="3" s="1"/>
  <c r="AJ105" i="3" s="1"/>
  <c r="AK105" i="3" s="1"/>
  <c r="AL105" i="3" s="1"/>
  <c r="AM105" i="3" s="1"/>
  <c r="AN105" i="3" s="1"/>
  <c r="AO105" i="3" s="1"/>
  <c r="AP105" i="3" s="1"/>
  <c r="AQ105" i="3" s="1"/>
  <c r="AR105" i="3" s="1"/>
  <c r="AS105" i="3" s="1"/>
  <c r="AT105" i="3" s="1"/>
  <c r="AU105" i="3" s="1"/>
  <c r="AV105" i="3" s="1"/>
  <c r="AW105" i="3" s="1"/>
  <c r="AX105" i="3" s="1"/>
  <c r="AY105" i="3" s="1"/>
  <c r="AZ105" i="3" s="1"/>
  <c r="BA105" i="3" s="1"/>
  <c r="BB105" i="3" s="1"/>
  <c r="BC105" i="3" s="1"/>
  <c r="BD105" i="3" s="1"/>
  <c r="BE105" i="3" s="1"/>
  <c r="BF105" i="3" s="1"/>
  <c r="BG105" i="3" s="1"/>
  <c r="BH105" i="3" s="1"/>
  <c r="BI105" i="3" s="1"/>
  <c r="BJ105" i="3" s="1"/>
  <c r="BK105" i="3" s="1"/>
  <c r="BL105" i="3" s="1"/>
  <c r="BM105" i="3" s="1"/>
  <c r="BN105" i="3" s="1"/>
  <c r="BO105" i="3" s="1"/>
  <c r="D104" i="3"/>
  <c r="E104" i="3" s="1"/>
  <c r="F104" i="3" s="1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AE104" i="3" s="1"/>
  <c r="AF104" i="3" s="1"/>
  <c r="AG104" i="3" s="1"/>
  <c r="AH104" i="3" s="1"/>
  <c r="AI104" i="3" s="1"/>
  <c r="AJ104" i="3" s="1"/>
  <c r="AK104" i="3" s="1"/>
  <c r="AL104" i="3" s="1"/>
  <c r="AM104" i="3" s="1"/>
  <c r="AN104" i="3" s="1"/>
  <c r="AO104" i="3" s="1"/>
  <c r="AP104" i="3" s="1"/>
  <c r="AQ104" i="3" s="1"/>
  <c r="AR104" i="3" s="1"/>
  <c r="AS104" i="3" s="1"/>
  <c r="AT104" i="3" s="1"/>
  <c r="AU104" i="3" s="1"/>
  <c r="AV104" i="3" s="1"/>
  <c r="AW104" i="3" s="1"/>
  <c r="AX104" i="3" s="1"/>
  <c r="AY104" i="3" s="1"/>
  <c r="AZ104" i="3" s="1"/>
  <c r="BA104" i="3" s="1"/>
  <c r="BB104" i="3" s="1"/>
  <c r="BC104" i="3" s="1"/>
  <c r="BD104" i="3" s="1"/>
  <c r="BE104" i="3" s="1"/>
  <c r="BF104" i="3" s="1"/>
  <c r="BG104" i="3" s="1"/>
  <c r="BH104" i="3" s="1"/>
  <c r="BI104" i="3" s="1"/>
  <c r="BJ104" i="3" s="1"/>
  <c r="BK104" i="3" s="1"/>
  <c r="BL104" i="3" s="1"/>
  <c r="BM104" i="3" s="1"/>
  <c r="BN104" i="3" s="1"/>
  <c r="BO104" i="3" s="1"/>
  <c r="D103" i="3"/>
  <c r="E103" i="3" s="1"/>
  <c r="F103" i="3" s="1"/>
  <c r="G103" i="3" s="1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AJ103" i="3" s="1"/>
  <c r="AK103" i="3" s="1"/>
  <c r="AL103" i="3" s="1"/>
  <c r="AM103" i="3" s="1"/>
  <c r="AN103" i="3" s="1"/>
  <c r="AO103" i="3" s="1"/>
  <c r="AP103" i="3" s="1"/>
  <c r="AQ103" i="3" s="1"/>
  <c r="AR103" i="3" s="1"/>
  <c r="AS103" i="3" s="1"/>
  <c r="AT103" i="3" s="1"/>
  <c r="AU103" i="3" s="1"/>
  <c r="AV103" i="3" s="1"/>
  <c r="AW103" i="3" s="1"/>
  <c r="AX103" i="3" s="1"/>
  <c r="AY103" i="3" s="1"/>
  <c r="AZ103" i="3" s="1"/>
  <c r="BA103" i="3" s="1"/>
  <c r="BB103" i="3" s="1"/>
  <c r="BC103" i="3" s="1"/>
  <c r="BD103" i="3" s="1"/>
  <c r="BE103" i="3" s="1"/>
  <c r="BF103" i="3" s="1"/>
  <c r="BG103" i="3" s="1"/>
  <c r="BH103" i="3" s="1"/>
  <c r="BI103" i="3" s="1"/>
  <c r="BJ103" i="3" s="1"/>
  <c r="BK103" i="3" s="1"/>
  <c r="BL103" i="3" s="1"/>
  <c r="BM103" i="3" s="1"/>
  <c r="BN103" i="3" s="1"/>
  <c r="BO103" i="3" s="1"/>
  <c r="D102" i="3"/>
  <c r="E102" i="3" s="1"/>
  <c r="F102" i="3" s="1"/>
  <c r="G102" i="3" s="1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AE102" i="3" s="1"/>
  <c r="AF102" i="3" s="1"/>
  <c r="AG102" i="3" s="1"/>
  <c r="AH102" i="3" s="1"/>
  <c r="AI102" i="3" s="1"/>
  <c r="AJ102" i="3" s="1"/>
  <c r="AK102" i="3" s="1"/>
  <c r="AL102" i="3" s="1"/>
  <c r="AM102" i="3" s="1"/>
  <c r="AN102" i="3" s="1"/>
  <c r="AO102" i="3" s="1"/>
  <c r="AP102" i="3" s="1"/>
  <c r="AQ102" i="3" s="1"/>
  <c r="AR102" i="3" s="1"/>
  <c r="AS102" i="3" s="1"/>
  <c r="AT102" i="3" s="1"/>
  <c r="AU102" i="3" s="1"/>
  <c r="AV102" i="3" s="1"/>
  <c r="AW102" i="3" s="1"/>
  <c r="AX102" i="3" s="1"/>
  <c r="AY102" i="3" s="1"/>
  <c r="AZ102" i="3" s="1"/>
  <c r="BA102" i="3" s="1"/>
  <c r="BB102" i="3" s="1"/>
  <c r="BC102" i="3" s="1"/>
  <c r="BD102" i="3" s="1"/>
  <c r="BE102" i="3" s="1"/>
  <c r="BF102" i="3" s="1"/>
  <c r="BG102" i="3" s="1"/>
  <c r="BH102" i="3" s="1"/>
  <c r="BI102" i="3" s="1"/>
  <c r="BJ102" i="3" s="1"/>
  <c r="BK102" i="3" s="1"/>
  <c r="BL102" i="3" s="1"/>
  <c r="BM102" i="3" s="1"/>
  <c r="BN102" i="3" s="1"/>
  <c r="BO102" i="3" s="1"/>
  <c r="D101" i="3"/>
  <c r="E101" i="3" s="1"/>
  <c r="F101" i="3" s="1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AE101" i="3" s="1"/>
  <c r="AF101" i="3" s="1"/>
  <c r="AG101" i="3" s="1"/>
  <c r="AH101" i="3" s="1"/>
  <c r="AI101" i="3" s="1"/>
  <c r="AJ101" i="3" s="1"/>
  <c r="AK101" i="3" s="1"/>
  <c r="AL101" i="3" s="1"/>
  <c r="AM101" i="3" s="1"/>
  <c r="AN101" i="3" s="1"/>
  <c r="AO101" i="3" s="1"/>
  <c r="AP101" i="3" s="1"/>
  <c r="AQ101" i="3" s="1"/>
  <c r="AR101" i="3" s="1"/>
  <c r="AS101" i="3" s="1"/>
  <c r="AT101" i="3" s="1"/>
  <c r="AU101" i="3" s="1"/>
  <c r="AV101" i="3" s="1"/>
  <c r="AW101" i="3" s="1"/>
  <c r="AX101" i="3" s="1"/>
  <c r="AY101" i="3" s="1"/>
  <c r="AZ101" i="3" s="1"/>
  <c r="BA101" i="3" s="1"/>
  <c r="BB101" i="3" s="1"/>
  <c r="BC101" i="3" s="1"/>
  <c r="BD101" i="3" s="1"/>
  <c r="BE101" i="3" s="1"/>
  <c r="BF101" i="3" s="1"/>
  <c r="BG101" i="3" s="1"/>
  <c r="BH101" i="3" s="1"/>
  <c r="BI101" i="3" s="1"/>
  <c r="BJ101" i="3" s="1"/>
  <c r="BK101" i="3" s="1"/>
  <c r="BL101" i="3" s="1"/>
  <c r="BM101" i="3" s="1"/>
  <c r="BN101" i="3" s="1"/>
  <c r="BO101" i="3" s="1"/>
  <c r="D100" i="3"/>
  <c r="E100" i="3" s="1"/>
  <c r="F100" i="3" s="1"/>
  <c r="G100" i="3" s="1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AE100" i="3" s="1"/>
  <c r="AF100" i="3" s="1"/>
  <c r="AG100" i="3" s="1"/>
  <c r="AH100" i="3" s="1"/>
  <c r="AI100" i="3" s="1"/>
  <c r="AJ100" i="3" s="1"/>
  <c r="AK100" i="3" s="1"/>
  <c r="AL100" i="3" s="1"/>
  <c r="AM100" i="3" s="1"/>
  <c r="AN100" i="3" s="1"/>
  <c r="AO100" i="3" s="1"/>
  <c r="AP100" i="3" s="1"/>
  <c r="AQ100" i="3" s="1"/>
  <c r="AR100" i="3" s="1"/>
  <c r="AS100" i="3" s="1"/>
  <c r="AT100" i="3" s="1"/>
  <c r="AU100" i="3" s="1"/>
  <c r="AV100" i="3" s="1"/>
  <c r="AW100" i="3" s="1"/>
  <c r="AX100" i="3" s="1"/>
  <c r="AY100" i="3" s="1"/>
  <c r="AZ100" i="3" s="1"/>
  <c r="BA100" i="3" s="1"/>
  <c r="BB100" i="3" s="1"/>
  <c r="BC100" i="3" s="1"/>
  <c r="BD100" i="3" s="1"/>
  <c r="BE100" i="3" s="1"/>
  <c r="BF100" i="3" s="1"/>
  <c r="BG100" i="3" s="1"/>
  <c r="BH100" i="3" s="1"/>
  <c r="BI100" i="3" s="1"/>
  <c r="BJ100" i="3" s="1"/>
  <c r="BK100" i="3" s="1"/>
  <c r="BL100" i="3" s="1"/>
  <c r="BM100" i="3" s="1"/>
  <c r="BN100" i="3" s="1"/>
  <c r="BO100" i="3" s="1"/>
  <c r="D99" i="3"/>
  <c r="E99" i="3" s="1"/>
  <c r="F99" i="3" s="1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AE99" i="3" s="1"/>
  <c r="AF99" i="3" s="1"/>
  <c r="AG99" i="3" s="1"/>
  <c r="AH99" i="3" s="1"/>
  <c r="AI99" i="3" s="1"/>
  <c r="AJ99" i="3" s="1"/>
  <c r="AK99" i="3" s="1"/>
  <c r="AL99" i="3" s="1"/>
  <c r="AM99" i="3" s="1"/>
  <c r="AN99" i="3" s="1"/>
  <c r="AO99" i="3" s="1"/>
  <c r="AP99" i="3" s="1"/>
  <c r="AQ99" i="3" s="1"/>
  <c r="AR99" i="3" s="1"/>
  <c r="AS99" i="3" s="1"/>
  <c r="AT99" i="3" s="1"/>
  <c r="AU99" i="3" s="1"/>
  <c r="AV99" i="3" s="1"/>
  <c r="AW99" i="3" s="1"/>
  <c r="AX99" i="3" s="1"/>
  <c r="AY99" i="3" s="1"/>
  <c r="AZ99" i="3" s="1"/>
  <c r="BA99" i="3" s="1"/>
  <c r="BB99" i="3" s="1"/>
  <c r="BC99" i="3" s="1"/>
  <c r="BD99" i="3" s="1"/>
  <c r="BE99" i="3" s="1"/>
  <c r="BF99" i="3" s="1"/>
  <c r="BG99" i="3" s="1"/>
  <c r="BH99" i="3" s="1"/>
  <c r="BI99" i="3" s="1"/>
  <c r="BJ99" i="3" s="1"/>
  <c r="BK99" i="3" s="1"/>
  <c r="BL99" i="3" s="1"/>
  <c r="BM99" i="3" s="1"/>
  <c r="BN99" i="3" s="1"/>
  <c r="BO99" i="3" s="1"/>
  <c r="D98" i="3"/>
  <c r="E98" i="3" s="1"/>
  <c r="F98" i="3" s="1"/>
  <c r="G98" i="3" s="1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AE98" i="3" s="1"/>
  <c r="AF98" i="3" s="1"/>
  <c r="AG98" i="3" s="1"/>
  <c r="AH98" i="3" s="1"/>
  <c r="AI98" i="3" s="1"/>
  <c r="AJ98" i="3" s="1"/>
  <c r="AK98" i="3" s="1"/>
  <c r="AL98" i="3" s="1"/>
  <c r="AM98" i="3" s="1"/>
  <c r="AN98" i="3" s="1"/>
  <c r="AO98" i="3" s="1"/>
  <c r="AP98" i="3" s="1"/>
  <c r="AQ98" i="3" s="1"/>
  <c r="AR98" i="3" s="1"/>
  <c r="AS98" i="3" s="1"/>
  <c r="AT98" i="3" s="1"/>
  <c r="AU98" i="3" s="1"/>
  <c r="AV98" i="3" s="1"/>
  <c r="AW98" i="3" s="1"/>
  <c r="AX98" i="3" s="1"/>
  <c r="AY98" i="3" s="1"/>
  <c r="AZ98" i="3" s="1"/>
  <c r="BA98" i="3" s="1"/>
  <c r="BB98" i="3" s="1"/>
  <c r="BC98" i="3" s="1"/>
  <c r="BD98" i="3" s="1"/>
  <c r="BE98" i="3" s="1"/>
  <c r="BF98" i="3" s="1"/>
  <c r="BG98" i="3" s="1"/>
  <c r="BH98" i="3" s="1"/>
  <c r="BI98" i="3" s="1"/>
  <c r="BJ98" i="3" s="1"/>
  <c r="BK98" i="3" s="1"/>
  <c r="BL98" i="3" s="1"/>
  <c r="BM98" i="3" s="1"/>
  <c r="BN98" i="3" s="1"/>
  <c r="BO98" i="3" s="1"/>
  <c r="D97" i="3"/>
  <c r="E97" i="3" s="1"/>
  <c r="F97" i="3" s="1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AE97" i="3" s="1"/>
  <c r="AF97" i="3" s="1"/>
  <c r="AG97" i="3" s="1"/>
  <c r="AH97" i="3" s="1"/>
  <c r="AI97" i="3" s="1"/>
  <c r="AJ97" i="3" s="1"/>
  <c r="AK97" i="3" s="1"/>
  <c r="AL97" i="3" s="1"/>
  <c r="AM97" i="3" s="1"/>
  <c r="AN97" i="3" s="1"/>
  <c r="AO97" i="3" s="1"/>
  <c r="AP97" i="3" s="1"/>
  <c r="AQ97" i="3" s="1"/>
  <c r="AR97" i="3" s="1"/>
  <c r="AS97" i="3" s="1"/>
  <c r="AT97" i="3" s="1"/>
  <c r="AU97" i="3" s="1"/>
  <c r="AV97" i="3" s="1"/>
  <c r="AW97" i="3" s="1"/>
  <c r="AX97" i="3" s="1"/>
  <c r="AY97" i="3" s="1"/>
  <c r="AZ97" i="3" s="1"/>
  <c r="BA97" i="3" s="1"/>
  <c r="BB97" i="3" s="1"/>
  <c r="BC97" i="3" s="1"/>
  <c r="BD97" i="3" s="1"/>
  <c r="BE97" i="3" s="1"/>
  <c r="BF97" i="3" s="1"/>
  <c r="BG97" i="3" s="1"/>
  <c r="BH97" i="3" s="1"/>
  <c r="BI97" i="3" s="1"/>
  <c r="BJ97" i="3" s="1"/>
  <c r="BK97" i="3" s="1"/>
  <c r="BL97" i="3" s="1"/>
  <c r="BM97" i="3" s="1"/>
  <c r="BN97" i="3" s="1"/>
  <c r="BO97" i="3" s="1"/>
  <c r="D96" i="3"/>
  <c r="E96" i="3" s="1"/>
  <c r="F96" i="3" s="1"/>
  <c r="G96" i="3" s="1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AE96" i="3" s="1"/>
  <c r="AF96" i="3" s="1"/>
  <c r="AG96" i="3" s="1"/>
  <c r="AH96" i="3" s="1"/>
  <c r="AI96" i="3" s="1"/>
  <c r="AJ96" i="3" s="1"/>
  <c r="AK96" i="3" s="1"/>
  <c r="AL96" i="3" s="1"/>
  <c r="AM96" i="3" s="1"/>
  <c r="AN96" i="3" s="1"/>
  <c r="AO96" i="3" s="1"/>
  <c r="AP96" i="3" s="1"/>
  <c r="AQ96" i="3" s="1"/>
  <c r="AR96" i="3" s="1"/>
  <c r="AS96" i="3" s="1"/>
  <c r="AT96" i="3" s="1"/>
  <c r="AU96" i="3" s="1"/>
  <c r="AV96" i="3" s="1"/>
  <c r="AW96" i="3" s="1"/>
  <c r="AX96" i="3" s="1"/>
  <c r="AY96" i="3" s="1"/>
  <c r="AZ96" i="3" s="1"/>
  <c r="BA96" i="3" s="1"/>
  <c r="BB96" i="3" s="1"/>
  <c r="BC96" i="3" s="1"/>
  <c r="BD96" i="3" s="1"/>
  <c r="BE96" i="3" s="1"/>
  <c r="BF96" i="3" s="1"/>
  <c r="BG96" i="3" s="1"/>
  <c r="BH96" i="3" s="1"/>
  <c r="BI96" i="3" s="1"/>
  <c r="BJ96" i="3" s="1"/>
  <c r="BK96" i="3" s="1"/>
  <c r="BL96" i="3" s="1"/>
  <c r="BM96" i="3" s="1"/>
  <c r="BN96" i="3" s="1"/>
  <c r="BO96" i="3" s="1"/>
  <c r="D95" i="3"/>
  <c r="E95" i="3" s="1"/>
  <c r="F95" i="3" s="1"/>
  <c r="G95" i="3" s="1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Y95" i="3" s="1"/>
  <c r="AZ95" i="3" s="1"/>
  <c r="BA95" i="3" s="1"/>
  <c r="BB95" i="3" s="1"/>
  <c r="BC95" i="3" s="1"/>
  <c r="BD95" i="3" s="1"/>
  <c r="BE95" i="3" s="1"/>
  <c r="BF95" i="3" s="1"/>
  <c r="BG95" i="3" s="1"/>
  <c r="BH95" i="3" s="1"/>
  <c r="BI95" i="3" s="1"/>
  <c r="BJ95" i="3" s="1"/>
  <c r="BK95" i="3" s="1"/>
  <c r="BL95" i="3" s="1"/>
  <c r="BM95" i="3" s="1"/>
  <c r="BN95" i="3" s="1"/>
  <c r="BO95" i="3" s="1"/>
  <c r="D94" i="3"/>
  <c r="E94" i="3" s="1"/>
  <c r="F94" i="3" s="1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AE94" i="3" s="1"/>
  <c r="AF94" i="3" s="1"/>
  <c r="AG94" i="3" s="1"/>
  <c r="AH94" i="3" s="1"/>
  <c r="AI94" i="3" s="1"/>
  <c r="AJ94" i="3" s="1"/>
  <c r="AK94" i="3" s="1"/>
  <c r="AL94" i="3" s="1"/>
  <c r="AM94" i="3" s="1"/>
  <c r="AN94" i="3" s="1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4" i="3" s="1"/>
  <c r="AZ94" i="3" s="1"/>
  <c r="BA94" i="3" s="1"/>
  <c r="BB94" i="3" s="1"/>
  <c r="BC94" i="3" s="1"/>
  <c r="BD94" i="3" s="1"/>
  <c r="BE94" i="3" s="1"/>
  <c r="BF94" i="3" s="1"/>
  <c r="BG94" i="3" s="1"/>
  <c r="BH94" i="3" s="1"/>
  <c r="BI94" i="3" s="1"/>
  <c r="BJ94" i="3" s="1"/>
  <c r="BK94" i="3" s="1"/>
  <c r="BL94" i="3" s="1"/>
  <c r="BM94" i="3" s="1"/>
  <c r="BN94" i="3" s="1"/>
  <c r="BO94" i="3" s="1"/>
  <c r="D93" i="3"/>
  <c r="E93" i="3" s="1"/>
  <c r="F93" i="3" s="1"/>
  <c r="G93" i="3" s="1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AE93" i="3" s="1"/>
  <c r="AF93" i="3" s="1"/>
  <c r="AG93" i="3" s="1"/>
  <c r="AH93" i="3" s="1"/>
  <c r="AI93" i="3" s="1"/>
  <c r="AJ93" i="3" s="1"/>
  <c r="AK93" i="3" s="1"/>
  <c r="AL93" i="3" s="1"/>
  <c r="AM93" i="3" s="1"/>
  <c r="AN93" i="3" s="1"/>
  <c r="AO93" i="3" s="1"/>
  <c r="AP93" i="3" s="1"/>
  <c r="AQ93" i="3" s="1"/>
  <c r="AR93" i="3" s="1"/>
  <c r="AS93" i="3" s="1"/>
  <c r="AT93" i="3" s="1"/>
  <c r="AU93" i="3" s="1"/>
  <c r="AV93" i="3" s="1"/>
  <c r="AW93" i="3" s="1"/>
  <c r="AX93" i="3" s="1"/>
  <c r="AY93" i="3" s="1"/>
  <c r="AZ93" i="3" s="1"/>
  <c r="BA93" i="3" s="1"/>
  <c r="BB93" i="3" s="1"/>
  <c r="BC93" i="3" s="1"/>
  <c r="BD93" i="3" s="1"/>
  <c r="BE93" i="3" s="1"/>
  <c r="BF93" i="3" s="1"/>
  <c r="BG93" i="3" s="1"/>
  <c r="BH93" i="3" s="1"/>
  <c r="BI93" i="3" s="1"/>
  <c r="BJ93" i="3" s="1"/>
  <c r="BK93" i="3" s="1"/>
  <c r="BL93" i="3" s="1"/>
  <c r="BM93" i="3" s="1"/>
  <c r="BN93" i="3" s="1"/>
  <c r="BO93" i="3" s="1"/>
  <c r="D92" i="3"/>
  <c r="E92" i="3" s="1"/>
  <c r="F92" i="3" s="1"/>
  <c r="G92" i="3" s="1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AE92" i="3" s="1"/>
  <c r="AF92" i="3" s="1"/>
  <c r="AG92" i="3" s="1"/>
  <c r="AH92" i="3" s="1"/>
  <c r="AI92" i="3" s="1"/>
  <c r="AJ92" i="3" s="1"/>
  <c r="AK92" i="3" s="1"/>
  <c r="AL92" i="3" s="1"/>
  <c r="AM92" i="3" s="1"/>
  <c r="AN92" i="3" s="1"/>
  <c r="AO92" i="3" s="1"/>
  <c r="AP92" i="3" s="1"/>
  <c r="AQ92" i="3" s="1"/>
  <c r="AR92" i="3" s="1"/>
  <c r="AS92" i="3" s="1"/>
  <c r="AT92" i="3" s="1"/>
  <c r="AU92" i="3" s="1"/>
  <c r="AV92" i="3" s="1"/>
  <c r="AW92" i="3" s="1"/>
  <c r="AX92" i="3" s="1"/>
  <c r="AY92" i="3" s="1"/>
  <c r="AZ92" i="3" s="1"/>
  <c r="BA92" i="3" s="1"/>
  <c r="BB92" i="3" s="1"/>
  <c r="BC92" i="3" s="1"/>
  <c r="BD92" i="3" s="1"/>
  <c r="BE92" i="3" s="1"/>
  <c r="BF92" i="3" s="1"/>
  <c r="BG92" i="3" s="1"/>
  <c r="BH92" i="3" s="1"/>
  <c r="BI92" i="3" s="1"/>
  <c r="BJ92" i="3" s="1"/>
  <c r="BK92" i="3" s="1"/>
  <c r="BL92" i="3" s="1"/>
  <c r="BM92" i="3" s="1"/>
  <c r="BN92" i="3" s="1"/>
  <c r="BO92" i="3" s="1"/>
  <c r="D91" i="3"/>
  <c r="E91" i="3" s="1"/>
  <c r="F91" i="3" s="1"/>
  <c r="G91" i="3" s="1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AE91" i="3" s="1"/>
  <c r="AF91" i="3" s="1"/>
  <c r="AG91" i="3" s="1"/>
  <c r="AH91" i="3" s="1"/>
  <c r="AI91" i="3" s="1"/>
  <c r="AJ91" i="3" s="1"/>
  <c r="AK91" i="3" s="1"/>
  <c r="AL91" i="3" s="1"/>
  <c r="AM91" i="3" s="1"/>
  <c r="AN91" i="3" s="1"/>
  <c r="AO91" i="3" s="1"/>
  <c r="AP91" i="3" s="1"/>
  <c r="AQ91" i="3" s="1"/>
  <c r="AR91" i="3" s="1"/>
  <c r="AS91" i="3" s="1"/>
  <c r="AT91" i="3" s="1"/>
  <c r="AU91" i="3" s="1"/>
  <c r="AV91" i="3" s="1"/>
  <c r="AW91" i="3" s="1"/>
  <c r="AX91" i="3" s="1"/>
  <c r="AY91" i="3" s="1"/>
  <c r="AZ91" i="3" s="1"/>
  <c r="BA91" i="3" s="1"/>
  <c r="BB91" i="3" s="1"/>
  <c r="BC91" i="3" s="1"/>
  <c r="BD91" i="3" s="1"/>
  <c r="BE91" i="3" s="1"/>
  <c r="BF91" i="3" s="1"/>
  <c r="BG91" i="3" s="1"/>
  <c r="BH91" i="3" s="1"/>
  <c r="BI91" i="3" s="1"/>
  <c r="BJ91" i="3" s="1"/>
  <c r="BK91" i="3" s="1"/>
  <c r="BL91" i="3" s="1"/>
  <c r="BM91" i="3" s="1"/>
  <c r="BN91" i="3" s="1"/>
  <c r="BO91" i="3" s="1"/>
  <c r="D90" i="3"/>
  <c r="E90" i="3" s="1"/>
  <c r="F90" i="3" s="1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AJ90" i="3" s="1"/>
  <c r="AK90" i="3" s="1"/>
  <c r="AL90" i="3" s="1"/>
  <c r="AM90" i="3" s="1"/>
  <c r="AN90" i="3" s="1"/>
  <c r="AO90" i="3" s="1"/>
  <c r="AP90" i="3" s="1"/>
  <c r="AQ90" i="3" s="1"/>
  <c r="AR90" i="3" s="1"/>
  <c r="AS90" i="3" s="1"/>
  <c r="AT90" i="3" s="1"/>
  <c r="AU90" i="3" s="1"/>
  <c r="AV90" i="3" s="1"/>
  <c r="AW90" i="3" s="1"/>
  <c r="AX90" i="3" s="1"/>
  <c r="AY90" i="3" s="1"/>
  <c r="AZ90" i="3" s="1"/>
  <c r="BA90" i="3" s="1"/>
  <c r="BB90" i="3" s="1"/>
  <c r="BC90" i="3" s="1"/>
  <c r="BD90" i="3" s="1"/>
  <c r="BE90" i="3" s="1"/>
  <c r="BF90" i="3" s="1"/>
  <c r="BG90" i="3" s="1"/>
  <c r="BH90" i="3" s="1"/>
  <c r="BI90" i="3" s="1"/>
  <c r="BJ90" i="3" s="1"/>
  <c r="BK90" i="3" s="1"/>
  <c r="BL90" i="3" s="1"/>
  <c r="BM90" i="3" s="1"/>
  <c r="BN90" i="3" s="1"/>
  <c r="BO90" i="3" s="1"/>
  <c r="D89" i="3"/>
  <c r="E89" i="3" s="1"/>
  <c r="F89" i="3" s="1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AE89" i="3" s="1"/>
  <c r="AF89" i="3" s="1"/>
  <c r="AG89" i="3" s="1"/>
  <c r="AH89" i="3" s="1"/>
  <c r="AI89" i="3" s="1"/>
  <c r="AJ89" i="3" s="1"/>
  <c r="AK89" i="3" s="1"/>
  <c r="AL89" i="3" s="1"/>
  <c r="AM89" i="3" s="1"/>
  <c r="AN89" i="3" s="1"/>
  <c r="AO89" i="3" s="1"/>
  <c r="AP89" i="3" s="1"/>
  <c r="AQ89" i="3" s="1"/>
  <c r="AR89" i="3" s="1"/>
  <c r="AS89" i="3" s="1"/>
  <c r="AT89" i="3" s="1"/>
  <c r="AU89" i="3" s="1"/>
  <c r="AV89" i="3" s="1"/>
  <c r="AW89" i="3" s="1"/>
  <c r="AX89" i="3" s="1"/>
  <c r="AY89" i="3" s="1"/>
  <c r="AZ89" i="3" s="1"/>
  <c r="BA89" i="3" s="1"/>
  <c r="BB89" i="3" s="1"/>
  <c r="BC89" i="3" s="1"/>
  <c r="BD89" i="3" s="1"/>
  <c r="BE89" i="3" s="1"/>
  <c r="BF89" i="3" s="1"/>
  <c r="BG89" i="3" s="1"/>
  <c r="BH89" i="3" s="1"/>
  <c r="BI89" i="3" s="1"/>
  <c r="BJ89" i="3" s="1"/>
  <c r="BK89" i="3" s="1"/>
  <c r="BL89" i="3" s="1"/>
  <c r="BM89" i="3" s="1"/>
  <c r="BN89" i="3" s="1"/>
  <c r="BO89" i="3" s="1"/>
  <c r="G88" i="3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AE88" i="3" s="1"/>
  <c r="AF88" i="3" s="1"/>
  <c r="AG88" i="3" s="1"/>
  <c r="AH88" i="3" s="1"/>
  <c r="AI88" i="3" s="1"/>
  <c r="AJ88" i="3" s="1"/>
  <c r="AK88" i="3" s="1"/>
  <c r="AL88" i="3" s="1"/>
  <c r="AM88" i="3" s="1"/>
  <c r="AN88" i="3" s="1"/>
  <c r="AO88" i="3" s="1"/>
  <c r="AP88" i="3" s="1"/>
  <c r="AQ88" i="3" s="1"/>
  <c r="AR88" i="3" s="1"/>
  <c r="AS88" i="3" s="1"/>
  <c r="AT88" i="3" s="1"/>
  <c r="AU88" i="3" s="1"/>
  <c r="AV88" i="3" s="1"/>
  <c r="AW88" i="3" s="1"/>
  <c r="AX88" i="3" s="1"/>
  <c r="AY88" i="3" s="1"/>
  <c r="AZ88" i="3" s="1"/>
  <c r="BA88" i="3" s="1"/>
  <c r="BB88" i="3" s="1"/>
  <c r="BC88" i="3" s="1"/>
  <c r="BD88" i="3" s="1"/>
  <c r="BE88" i="3" s="1"/>
  <c r="BF88" i="3" s="1"/>
  <c r="BG88" i="3" s="1"/>
  <c r="BH88" i="3" s="1"/>
  <c r="BI88" i="3" s="1"/>
  <c r="BJ88" i="3" s="1"/>
  <c r="BK88" i="3" s="1"/>
  <c r="BL88" i="3" s="1"/>
  <c r="BM88" i="3" s="1"/>
  <c r="BN88" i="3" s="1"/>
  <c r="BO88" i="3" s="1"/>
  <c r="D88" i="3"/>
  <c r="E88" i="3" s="1"/>
  <c r="F88" i="3" s="1"/>
  <c r="D87" i="3"/>
  <c r="E87" i="3" s="1"/>
  <c r="F87" i="3" s="1"/>
  <c r="G87" i="3" s="1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AY87" i="3" s="1"/>
  <c r="AZ87" i="3" s="1"/>
  <c r="BA87" i="3" s="1"/>
  <c r="BB87" i="3" s="1"/>
  <c r="BC87" i="3" s="1"/>
  <c r="BD87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D86" i="3"/>
  <c r="E86" i="3" s="1"/>
  <c r="F86" i="3" s="1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AE86" i="3" s="1"/>
  <c r="AF86" i="3" s="1"/>
  <c r="AG86" i="3" s="1"/>
  <c r="AH86" i="3" s="1"/>
  <c r="AI86" i="3" s="1"/>
  <c r="AJ86" i="3" s="1"/>
  <c r="AK86" i="3" s="1"/>
  <c r="AL86" i="3" s="1"/>
  <c r="AM86" i="3" s="1"/>
  <c r="AN86" i="3" s="1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6" i="3" s="1"/>
  <c r="AZ86" i="3" s="1"/>
  <c r="BA86" i="3" s="1"/>
  <c r="BB86" i="3" s="1"/>
  <c r="BC86" i="3" s="1"/>
  <c r="BD86" i="3" s="1"/>
  <c r="BE86" i="3" s="1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D85" i="3"/>
  <c r="E85" i="3" s="1"/>
  <c r="F85" i="3" s="1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AE85" i="3" s="1"/>
  <c r="AF85" i="3" s="1"/>
  <c r="AG85" i="3" s="1"/>
  <c r="AH85" i="3" s="1"/>
  <c r="AI85" i="3" s="1"/>
  <c r="AJ85" i="3" s="1"/>
  <c r="AK85" i="3" s="1"/>
  <c r="AL85" i="3" s="1"/>
  <c r="AM85" i="3" s="1"/>
  <c r="AN85" i="3" s="1"/>
  <c r="AO85" i="3" s="1"/>
  <c r="AP85" i="3" s="1"/>
  <c r="AQ85" i="3" s="1"/>
  <c r="AR85" i="3" s="1"/>
  <c r="AS85" i="3" s="1"/>
  <c r="AT85" i="3" s="1"/>
  <c r="AU85" i="3" s="1"/>
  <c r="AV85" i="3" s="1"/>
  <c r="AW85" i="3" s="1"/>
  <c r="AX85" i="3" s="1"/>
  <c r="AY85" i="3" s="1"/>
  <c r="AZ85" i="3" s="1"/>
  <c r="BA85" i="3" s="1"/>
  <c r="BB85" i="3" s="1"/>
  <c r="BC85" i="3" s="1"/>
  <c r="BD85" i="3" s="1"/>
  <c r="BE85" i="3" s="1"/>
  <c r="BF85" i="3" s="1"/>
  <c r="BG85" i="3" s="1"/>
  <c r="BH85" i="3" s="1"/>
  <c r="BI85" i="3" s="1"/>
  <c r="BJ85" i="3" s="1"/>
  <c r="BK85" i="3" s="1"/>
  <c r="BL85" i="3" s="1"/>
  <c r="BM85" i="3" s="1"/>
  <c r="BN85" i="3" s="1"/>
  <c r="BO85" i="3" s="1"/>
  <c r="D84" i="3"/>
  <c r="E84" i="3" s="1"/>
  <c r="F84" i="3" s="1"/>
  <c r="G84" i="3" s="1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AE84" i="3" s="1"/>
  <c r="AF84" i="3" s="1"/>
  <c r="AG84" i="3" s="1"/>
  <c r="AH84" i="3" s="1"/>
  <c r="AI84" i="3" s="1"/>
  <c r="AJ84" i="3" s="1"/>
  <c r="AK84" i="3" s="1"/>
  <c r="AL84" i="3" s="1"/>
  <c r="AM84" i="3" s="1"/>
  <c r="AN84" i="3" s="1"/>
  <c r="AO84" i="3" s="1"/>
  <c r="AP84" i="3" s="1"/>
  <c r="AQ84" i="3" s="1"/>
  <c r="AR84" i="3" s="1"/>
  <c r="AS84" i="3" s="1"/>
  <c r="AT84" i="3" s="1"/>
  <c r="AU84" i="3" s="1"/>
  <c r="AV84" i="3" s="1"/>
  <c r="AW84" i="3" s="1"/>
  <c r="AX84" i="3" s="1"/>
  <c r="AY84" i="3" s="1"/>
  <c r="AZ84" i="3" s="1"/>
  <c r="BA84" i="3" s="1"/>
  <c r="BB84" i="3" s="1"/>
  <c r="BC84" i="3" s="1"/>
  <c r="BD84" i="3" s="1"/>
  <c r="BE84" i="3" s="1"/>
  <c r="BF84" i="3" s="1"/>
  <c r="BG84" i="3" s="1"/>
  <c r="BH84" i="3" s="1"/>
  <c r="BI84" i="3" s="1"/>
  <c r="BJ84" i="3" s="1"/>
  <c r="BK84" i="3" s="1"/>
  <c r="BL84" i="3" s="1"/>
  <c r="BM84" i="3" s="1"/>
  <c r="BN84" i="3" s="1"/>
  <c r="BO84" i="3" s="1"/>
  <c r="D83" i="3"/>
  <c r="E83" i="3" s="1"/>
  <c r="F83" i="3" s="1"/>
  <c r="G83" i="3" s="1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AE83" i="3" s="1"/>
  <c r="AF83" i="3" s="1"/>
  <c r="AG83" i="3" s="1"/>
  <c r="AH83" i="3" s="1"/>
  <c r="AI83" i="3" s="1"/>
  <c r="AJ83" i="3" s="1"/>
  <c r="AK83" i="3" s="1"/>
  <c r="AL83" i="3" s="1"/>
  <c r="AM83" i="3" s="1"/>
  <c r="AN83" i="3" s="1"/>
  <c r="AO83" i="3" s="1"/>
  <c r="AP83" i="3" s="1"/>
  <c r="AQ83" i="3" s="1"/>
  <c r="AR83" i="3" s="1"/>
  <c r="AS83" i="3" s="1"/>
  <c r="AT83" i="3" s="1"/>
  <c r="AU83" i="3" s="1"/>
  <c r="AV83" i="3" s="1"/>
  <c r="AW83" i="3" s="1"/>
  <c r="AX83" i="3" s="1"/>
  <c r="AY83" i="3" s="1"/>
  <c r="AZ83" i="3" s="1"/>
  <c r="BA83" i="3" s="1"/>
  <c r="BB83" i="3" s="1"/>
  <c r="BC83" i="3" s="1"/>
  <c r="BD83" i="3" s="1"/>
  <c r="BE83" i="3" s="1"/>
  <c r="BF83" i="3" s="1"/>
  <c r="BG83" i="3" s="1"/>
  <c r="BH83" i="3" s="1"/>
  <c r="BI83" i="3" s="1"/>
  <c r="BJ83" i="3" s="1"/>
  <c r="BK83" i="3" s="1"/>
  <c r="BL83" i="3" s="1"/>
  <c r="BM83" i="3" s="1"/>
  <c r="BN83" i="3" s="1"/>
  <c r="BO83" i="3" s="1"/>
  <c r="D82" i="3"/>
  <c r="E82" i="3" s="1"/>
  <c r="F82" i="3" s="1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AE82" i="3" s="1"/>
  <c r="AF82" i="3" s="1"/>
  <c r="AG82" i="3" s="1"/>
  <c r="AH82" i="3" s="1"/>
  <c r="AI82" i="3" s="1"/>
  <c r="AJ82" i="3" s="1"/>
  <c r="AK82" i="3" s="1"/>
  <c r="AL82" i="3" s="1"/>
  <c r="AM82" i="3" s="1"/>
  <c r="AN82" i="3" s="1"/>
  <c r="AO82" i="3" s="1"/>
  <c r="AP82" i="3" s="1"/>
  <c r="AQ82" i="3" s="1"/>
  <c r="AR82" i="3" s="1"/>
  <c r="AS82" i="3" s="1"/>
  <c r="AT82" i="3" s="1"/>
  <c r="AU82" i="3" s="1"/>
  <c r="AV82" i="3" s="1"/>
  <c r="AW82" i="3" s="1"/>
  <c r="AX82" i="3" s="1"/>
  <c r="AY82" i="3" s="1"/>
  <c r="AZ82" i="3" s="1"/>
  <c r="BA82" i="3" s="1"/>
  <c r="BB82" i="3" s="1"/>
  <c r="BC82" i="3" s="1"/>
  <c r="BD82" i="3" s="1"/>
  <c r="BE82" i="3" s="1"/>
  <c r="BF82" i="3" s="1"/>
  <c r="BG82" i="3" s="1"/>
  <c r="BH82" i="3" s="1"/>
  <c r="BI82" i="3" s="1"/>
  <c r="BJ82" i="3" s="1"/>
  <c r="BK82" i="3" s="1"/>
  <c r="BL82" i="3" s="1"/>
  <c r="BM82" i="3" s="1"/>
  <c r="BN82" i="3" s="1"/>
  <c r="BO82" i="3" s="1"/>
  <c r="D81" i="3"/>
  <c r="E81" i="3" s="1"/>
  <c r="F81" i="3" s="1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AE81" i="3" s="1"/>
  <c r="AF81" i="3" s="1"/>
  <c r="AG81" i="3" s="1"/>
  <c r="AH81" i="3" s="1"/>
  <c r="AI81" i="3" s="1"/>
  <c r="AJ81" i="3" s="1"/>
  <c r="AK81" i="3" s="1"/>
  <c r="AL81" i="3" s="1"/>
  <c r="AM81" i="3" s="1"/>
  <c r="AN81" i="3" s="1"/>
  <c r="AO81" i="3" s="1"/>
  <c r="AP81" i="3" s="1"/>
  <c r="AQ81" i="3" s="1"/>
  <c r="AR81" i="3" s="1"/>
  <c r="AS81" i="3" s="1"/>
  <c r="AT81" i="3" s="1"/>
  <c r="AU81" i="3" s="1"/>
  <c r="AV81" i="3" s="1"/>
  <c r="AW81" i="3" s="1"/>
  <c r="AX81" i="3" s="1"/>
  <c r="AY81" i="3" s="1"/>
  <c r="AZ81" i="3" s="1"/>
  <c r="BA81" i="3" s="1"/>
  <c r="BB81" i="3" s="1"/>
  <c r="BC81" i="3" s="1"/>
  <c r="BD81" i="3" s="1"/>
  <c r="BE81" i="3" s="1"/>
  <c r="BF81" i="3" s="1"/>
  <c r="BG81" i="3" s="1"/>
  <c r="BH81" i="3" s="1"/>
  <c r="BI81" i="3" s="1"/>
  <c r="BJ81" i="3" s="1"/>
  <c r="BK81" i="3" s="1"/>
  <c r="BL81" i="3" s="1"/>
  <c r="BM81" i="3" s="1"/>
  <c r="BN81" i="3" s="1"/>
  <c r="BO81" i="3" s="1"/>
  <c r="D80" i="3"/>
  <c r="E80" i="3" s="1"/>
  <c r="F80" i="3" s="1"/>
  <c r="G80" i="3" s="1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AE80" i="3" s="1"/>
  <c r="AF80" i="3" s="1"/>
  <c r="AG80" i="3" s="1"/>
  <c r="AH80" i="3" s="1"/>
  <c r="AI80" i="3" s="1"/>
  <c r="AJ80" i="3" s="1"/>
  <c r="AK80" i="3" s="1"/>
  <c r="AL80" i="3" s="1"/>
  <c r="AM80" i="3" s="1"/>
  <c r="AN80" i="3" s="1"/>
  <c r="AO80" i="3" s="1"/>
  <c r="AP80" i="3" s="1"/>
  <c r="AQ80" i="3" s="1"/>
  <c r="AR80" i="3" s="1"/>
  <c r="AS80" i="3" s="1"/>
  <c r="AT80" i="3" s="1"/>
  <c r="AU80" i="3" s="1"/>
  <c r="AV80" i="3" s="1"/>
  <c r="AW80" i="3" s="1"/>
  <c r="AX80" i="3" s="1"/>
  <c r="AY80" i="3" s="1"/>
  <c r="AZ80" i="3" s="1"/>
  <c r="BA80" i="3" s="1"/>
  <c r="BB80" i="3" s="1"/>
  <c r="BC80" i="3" s="1"/>
  <c r="BD80" i="3" s="1"/>
  <c r="BE80" i="3" s="1"/>
  <c r="BF80" i="3" s="1"/>
  <c r="BG80" i="3" s="1"/>
  <c r="BH80" i="3" s="1"/>
  <c r="BI80" i="3" s="1"/>
  <c r="BJ80" i="3" s="1"/>
  <c r="BK80" i="3" s="1"/>
  <c r="BL80" i="3" s="1"/>
  <c r="BM80" i="3" s="1"/>
  <c r="BN80" i="3" s="1"/>
  <c r="BO80" i="3" s="1"/>
  <c r="D79" i="3"/>
  <c r="E79" i="3" s="1"/>
  <c r="F79" i="3" s="1"/>
  <c r="G79" i="3" s="1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AK79" i="3" s="1"/>
  <c r="AL79" i="3" s="1"/>
  <c r="AM79" i="3" s="1"/>
  <c r="AN79" i="3" s="1"/>
  <c r="AO79" i="3" s="1"/>
  <c r="AP79" i="3" s="1"/>
  <c r="AQ79" i="3" s="1"/>
  <c r="AR79" i="3" s="1"/>
  <c r="AS79" i="3" s="1"/>
  <c r="AT79" i="3" s="1"/>
  <c r="AU79" i="3" s="1"/>
  <c r="AV79" i="3" s="1"/>
  <c r="AW79" i="3" s="1"/>
  <c r="AX79" i="3" s="1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E78" i="3"/>
  <c r="F78" i="3" s="1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8" i="3" s="1"/>
  <c r="AL78" i="3" s="1"/>
  <c r="AM78" i="3" s="1"/>
  <c r="AN78" i="3" s="1"/>
  <c r="AO78" i="3" s="1"/>
  <c r="AP78" i="3" s="1"/>
  <c r="AQ78" i="3" s="1"/>
  <c r="AR78" i="3" s="1"/>
  <c r="AS78" i="3" s="1"/>
  <c r="AT78" i="3" s="1"/>
  <c r="AU78" i="3" s="1"/>
  <c r="AV78" i="3" s="1"/>
  <c r="AW78" i="3" s="1"/>
  <c r="AX78" i="3" s="1"/>
  <c r="AY78" i="3" s="1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D78" i="3"/>
  <c r="E77" i="3"/>
  <c r="F77" i="3" s="1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AE77" i="3" s="1"/>
  <c r="AF77" i="3" s="1"/>
  <c r="AG77" i="3" s="1"/>
  <c r="AH77" i="3" s="1"/>
  <c r="AI77" i="3" s="1"/>
  <c r="AJ77" i="3" s="1"/>
  <c r="AK77" i="3" s="1"/>
  <c r="AL77" i="3" s="1"/>
  <c r="AM77" i="3" s="1"/>
  <c r="AN77" i="3" s="1"/>
  <c r="AO77" i="3" s="1"/>
  <c r="AP77" i="3" s="1"/>
  <c r="AQ77" i="3" s="1"/>
  <c r="AR77" i="3" s="1"/>
  <c r="AS77" i="3" s="1"/>
  <c r="AT77" i="3" s="1"/>
  <c r="AU77" i="3" s="1"/>
  <c r="AV77" i="3" s="1"/>
  <c r="AW77" i="3" s="1"/>
  <c r="AX77" i="3" s="1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D77" i="3"/>
  <c r="E76" i="3"/>
  <c r="F76" i="3" s="1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AE76" i="3" s="1"/>
  <c r="AF76" i="3" s="1"/>
  <c r="AG76" i="3" s="1"/>
  <c r="AH76" i="3" s="1"/>
  <c r="AI76" i="3" s="1"/>
  <c r="AJ76" i="3" s="1"/>
  <c r="AK76" i="3" s="1"/>
  <c r="AL76" i="3" s="1"/>
  <c r="AM76" i="3" s="1"/>
  <c r="AN76" i="3" s="1"/>
  <c r="AO76" i="3" s="1"/>
  <c r="AP76" i="3" s="1"/>
  <c r="AQ76" i="3" s="1"/>
  <c r="AR76" i="3" s="1"/>
  <c r="AS76" i="3" s="1"/>
  <c r="AT76" i="3" s="1"/>
  <c r="AU76" i="3" s="1"/>
  <c r="AV76" i="3" s="1"/>
  <c r="AW76" i="3" s="1"/>
  <c r="AX76" i="3" s="1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D76" i="3"/>
  <c r="D75" i="3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AG75" i="3" s="1"/>
  <c r="AH75" i="3" s="1"/>
  <c r="AI75" i="3" s="1"/>
  <c r="AJ75" i="3" s="1"/>
  <c r="AK75" i="3" s="1"/>
  <c r="AL75" i="3" s="1"/>
  <c r="AM75" i="3" s="1"/>
  <c r="AN75" i="3" s="1"/>
  <c r="AO75" i="3" s="1"/>
  <c r="AP75" i="3" s="1"/>
  <c r="AQ75" i="3" s="1"/>
  <c r="AR75" i="3" s="1"/>
  <c r="AS75" i="3" s="1"/>
  <c r="AT75" i="3" s="1"/>
  <c r="AU75" i="3" s="1"/>
  <c r="AV75" i="3" s="1"/>
  <c r="AW75" i="3" s="1"/>
  <c r="AX75" i="3" s="1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E74" i="3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AE74" i="3" s="1"/>
  <c r="AF74" i="3" s="1"/>
  <c r="AG74" i="3" s="1"/>
  <c r="AH74" i="3" s="1"/>
  <c r="AI74" i="3" s="1"/>
  <c r="AJ74" i="3" s="1"/>
  <c r="AK74" i="3" s="1"/>
  <c r="AL74" i="3" s="1"/>
  <c r="AM74" i="3" s="1"/>
  <c r="AN74" i="3" s="1"/>
  <c r="AO74" i="3" s="1"/>
  <c r="AP74" i="3" s="1"/>
  <c r="AQ74" i="3" s="1"/>
  <c r="AR74" i="3" s="1"/>
  <c r="AS74" i="3" s="1"/>
  <c r="AT74" i="3" s="1"/>
  <c r="AU74" i="3" s="1"/>
  <c r="AV74" i="3" s="1"/>
  <c r="AW74" i="3" s="1"/>
  <c r="AX74" i="3" s="1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D74" i="3"/>
  <c r="D73" i="3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AG73" i="3" s="1"/>
  <c r="AH73" i="3" s="1"/>
  <c r="AI73" i="3" s="1"/>
  <c r="AJ73" i="3" s="1"/>
  <c r="AK73" i="3" s="1"/>
  <c r="AL73" i="3" s="1"/>
  <c r="AM73" i="3" s="1"/>
  <c r="AN73" i="3" s="1"/>
  <c r="AO73" i="3" s="1"/>
  <c r="AP73" i="3" s="1"/>
  <c r="AQ73" i="3" s="1"/>
  <c r="AR73" i="3" s="1"/>
  <c r="AS73" i="3" s="1"/>
  <c r="AT73" i="3" s="1"/>
  <c r="AU73" i="3" s="1"/>
  <c r="AV73" i="3" s="1"/>
  <c r="AW73" i="3" s="1"/>
  <c r="AX73" i="3" s="1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D72" i="3"/>
  <c r="E72" i="3" s="1"/>
  <c r="F72" i="3" s="1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D71" i="3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D70" i="3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D69" i="3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AG69" i="3" s="1"/>
  <c r="AH69" i="3" s="1"/>
  <c r="AI69" i="3" s="1"/>
  <c r="AJ69" i="3" s="1"/>
  <c r="AK69" i="3" s="1"/>
  <c r="AL69" i="3" s="1"/>
  <c r="AM69" i="3" s="1"/>
  <c r="AN69" i="3" s="1"/>
  <c r="AO69" i="3" s="1"/>
  <c r="AP69" i="3" s="1"/>
  <c r="AQ69" i="3" s="1"/>
  <c r="AR69" i="3" s="1"/>
  <c r="AS69" i="3" s="1"/>
  <c r="AT69" i="3" s="1"/>
  <c r="AU69" i="3" s="1"/>
  <c r="AV69" i="3" s="1"/>
  <c r="AW69" i="3" s="1"/>
  <c r="AX69" i="3" s="1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I70" i="2" l="1"/>
  <c r="BO106" i="2"/>
  <c r="BK70" i="2"/>
  <c r="BL70" i="2" s="1"/>
  <c r="BM70" i="2" s="1"/>
  <c r="BN70" i="2" s="1"/>
  <c r="BO70" i="2" s="1"/>
  <c r="BK71" i="2"/>
  <c r="BL71" i="2"/>
  <c r="BM71" i="2"/>
  <c r="BN71" i="2" s="1"/>
  <c r="BO71" i="2" s="1"/>
  <c r="BK72" i="2"/>
  <c r="BL72" i="2"/>
  <c r="BM72" i="2" s="1"/>
  <c r="BN72" i="2" s="1"/>
  <c r="BO72" i="2" s="1"/>
  <c r="BK73" i="2"/>
  <c r="BL73" i="2" s="1"/>
  <c r="BM73" i="2" s="1"/>
  <c r="BN73" i="2" s="1"/>
  <c r="BO73" i="2" s="1"/>
  <c r="BK74" i="2"/>
  <c r="BL74" i="2" s="1"/>
  <c r="BM74" i="2" s="1"/>
  <c r="BN74" i="2" s="1"/>
  <c r="BO74" i="2" s="1"/>
  <c r="BK75" i="2"/>
  <c r="BL75" i="2"/>
  <c r="BM75" i="2"/>
  <c r="BN75" i="2" s="1"/>
  <c r="BO75" i="2" s="1"/>
  <c r="BK76" i="2"/>
  <c r="BL76" i="2"/>
  <c r="BM76" i="2" s="1"/>
  <c r="BN76" i="2" s="1"/>
  <c r="BO76" i="2" s="1"/>
  <c r="BK77" i="2"/>
  <c r="BL77" i="2" s="1"/>
  <c r="BM77" i="2" s="1"/>
  <c r="BN77" i="2" s="1"/>
  <c r="BO77" i="2" s="1"/>
  <c r="BK78" i="2"/>
  <c r="BL78" i="2" s="1"/>
  <c r="BM78" i="2" s="1"/>
  <c r="BN78" i="2" s="1"/>
  <c r="BO78" i="2" s="1"/>
  <c r="BK79" i="2"/>
  <c r="BL79" i="2"/>
  <c r="BM79" i="2"/>
  <c r="BN79" i="2" s="1"/>
  <c r="BO79" i="2" s="1"/>
  <c r="BK80" i="2"/>
  <c r="BL80" i="2"/>
  <c r="BM80" i="2" s="1"/>
  <c r="BN80" i="2" s="1"/>
  <c r="BO80" i="2" s="1"/>
  <c r="BK81" i="2"/>
  <c r="BL81" i="2" s="1"/>
  <c r="BM81" i="2" s="1"/>
  <c r="BN81" i="2" s="1"/>
  <c r="BO81" i="2" s="1"/>
  <c r="BK82" i="2"/>
  <c r="BL82" i="2" s="1"/>
  <c r="BM82" i="2" s="1"/>
  <c r="BN82" i="2" s="1"/>
  <c r="BO82" i="2" s="1"/>
  <c r="BK83" i="2"/>
  <c r="BL83" i="2"/>
  <c r="BM83" i="2"/>
  <c r="BN83" i="2" s="1"/>
  <c r="BO83" i="2" s="1"/>
  <c r="BK84" i="2"/>
  <c r="BL84" i="2"/>
  <c r="BM84" i="2" s="1"/>
  <c r="BN84" i="2" s="1"/>
  <c r="BO84" i="2" s="1"/>
  <c r="BK85" i="2"/>
  <c r="BL85" i="2" s="1"/>
  <c r="BM85" i="2" s="1"/>
  <c r="BN85" i="2" s="1"/>
  <c r="BO85" i="2" s="1"/>
  <c r="BK86" i="2"/>
  <c r="BL86" i="2" s="1"/>
  <c r="BM86" i="2" s="1"/>
  <c r="BN86" i="2" s="1"/>
  <c r="BO86" i="2" s="1"/>
  <c r="BK87" i="2"/>
  <c r="BL87" i="2"/>
  <c r="BM87" i="2"/>
  <c r="BN87" i="2" s="1"/>
  <c r="BO87" i="2" s="1"/>
  <c r="BK88" i="2"/>
  <c r="BL88" i="2"/>
  <c r="BM88" i="2" s="1"/>
  <c r="BN88" i="2" s="1"/>
  <c r="BO88" i="2" s="1"/>
  <c r="BK89" i="2"/>
  <c r="BL89" i="2" s="1"/>
  <c r="BM89" i="2" s="1"/>
  <c r="BN89" i="2" s="1"/>
  <c r="BO89" i="2" s="1"/>
  <c r="BK90" i="2"/>
  <c r="BL90" i="2" s="1"/>
  <c r="BM90" i="2" s="1"/>
  <c r="BN90" i="2" s="1"/>
  <c r="BO90" i="2" s="1"/>
  <c r="BK91" i="2"/>
  <c r="BL91" i="2"/>
  <c r="BM91" i="2"/>
  <c r="BN91" i="2" s="1"/>
  <c r="BO91" i="2" s="1"/>
  <c r="BK92" i="2"/>
  <c r="BL92" i="2"/>
  <c r="BM92" i="2" s="1"/>
  <c r="BN92" i="2" s="1"/>
  <c r="BO92" i="2" s="1"/>
  <c r="BK93" i="2"/>
  <c r="BL93" i="2" s="1"/>
  <c r="BM93" i="2" s="1"/>
  <c r="BN93" i="2" s="1"/>
  <c r="BO93" i="2" s="1"/>
  <c r="BK94" i="2"/>
  <c r="BL94" i="2" s="1"/>
  <c r="BM94" i="2" s="1"/>
  <c r="BN94" i="2" s="1"/>
  <c r="BO94" i="2" s="1"/>
  <c r="BK95" i="2"/>
  <c r="BL95" i="2"/>
  <c r="BM95" i="2"/>
  <c r="BN95" i="2" s="1"/>
  <c r="BO95" i="2" s="1"/>
  <c r="BK96" i="2"/>
  <c r="BL96" i="2"/>
  <c r="BM96" i="2" s="1"/>
  <c r="BN96" i="2" s="1"/>
  <c r="BO96" i="2" s="1"/>
  <c r="BK97" i="2"/>
  <c r="BL97" i="2" s="1"/>
  <c r="BM97" i="2" s="1"/>
  <c r="BN97" i="2" s="1"/>
  <c r="BO97" i="2" s="1"/>
  <c r="BK98" i="2"/>
  <c r="BL98" i="2" s="1"/>
  <c r="BM98" i="2" s="1"/>
  <c r="BN98" i="2" s="1"/>
  <c r="BO98" i="2" s="1"/>
  <c r="BK99" i="2"/>
  <c r="BL99" i="2"/>
  <c r="BM99" i="2"/>
  <c r="BN99" i="2" s="1"/>
  <c r="BO99" i="2" s="1"/>
  <c r="BK100" i="2"/>
  <c r="BL100" i="2"/>
  <c r="BM100" i="2" s="1"/>
  <c r="BN100" i="2" s="1"/>
  <c r="BO100" i="2" s="1"/>
  <c r="BK101" i="2"/>
  <c r="BL101" i="2" s="1"/>
  <c r="BM101" i="2" s="1"/>
  <c r="BN101" i="2" s="1"/>
  <c r="BO101" i="2" s="1"/>
  <c r="BK102" i="2"/>
  <c r="BL102" i="2" s="1"/>
  <c r="BM102" i="2" s="1"/>
  <c r="BN102" i="2" s="1"/>
  <c r="BO102" i="2" s="1"/>
  <c r="BK103" i="2"/>
  <c r="BL103" i="2"/>
  <c r="BM103" i="2"/>
  <c r="BN103" i="2" s="1"/>
  <c r="BO103" i="2" s="1"/>
  <c r="BK104" i="2"/>
  <c r="BL104" i="2"/>
  <c r="BM104" i="2" s="1"/>
  <c r="BN104" i="2" s="1"/>
  <c r="BO104" i="2" s="1"/>
  <c r="BK105" i="2"/>
  <c r="BL105" i="2" s="1"/>
  <c r="BM105" i="2" s="1"/>
  <c r="BN105" i="2" s="1"/>
  <c r="BO105" i="2" s="1"/>
  <c r="BK106" i="2"/>
  <c r="BL106" i="2" s="1"/>
  <c r="BM106" i="2" s="1"/>
  <c r="BN106" i="2" s="1"/>
  <c r="BK107" i="2"/>
  <c r="BL107" i="2"/>
  <c r="BM107" i="2"/>
  <c r="BN107" i="2" s="1"/>
  <c r="BO107" i="2" s="1"/>
  <c r="BK108" i="2"/>
  <c r="BL108" i="2"/>
  <c r="BM108" i="2" s="1"/>
  <c r="BN108" i="2" s="1"/>
  <c r="BO108" i="2" s="1"/>
  <c r="BK109" i="2"/>
  <c r="BL109" i="2" s="1"/>
  <c r="BM109" i="2" s="1"/>
  <c r="BN109" i="2" s="1"/>
  <c r="BO109" i="2" s="1"/>
  <c r="BK110" i="2"/>
  <c r="BL110" i="2" s="1"/>
  <c r="BM110" i="2" s="1"/>
  <c r="BN110" i="2" s="1"/>
  <c r="BO110" i="2" s="1"/>
  <c r="BK111" i="2"/>
  <c r="BL111" i="2"/>
  <c r="BM111" i="2"/>
  <c r="BN111" i="2" s="1"/>
  <c r="BO111" i="2" s="1"/>
  <c r="BK112" i="2"/>
  <c r="BL112" i="2"/>
  <c r="BM112" i="2" s="1"/>
  <c r="BN112" i="2" s="1"/>
  <c r="BO112" i="2" s="1"/>
  <c r="BK113" i="2"/>
  <c r="BL113" i="2" s="1"/>
  <c r="BM113" i="2" s="1"/>
  <c r="BN113" i="2" s="1"/>
  <c r="BO113" i="2" s="1"/>
  <c r="BK114" i="2"/>
  <c r="BL114" i="2" s="1"/>
  <c r="BM114" i="2" s="1"/>
  <c r="BN114" i="2" s="1"/>
  <c r="BO114" i="2" s="1"/>
  <c r="BK115" i="2"/>
  <c r="BL115" i="2"/>
  <c r="BM115" i="2"/>
  <c r="BN115" i="2" s="1"/>
  <c r="BO115" i="2" s="1"/>
  <c r="BK116" i="2"/>
  <c r="BL116" i="2"/>
  <c r="BM116" i="2" s="1"/>
  <c r="BN116" i="2" s="1"/>
  <c r="BO116" i="2" s="1"/>
  <c r="BK117" i="2"/>
  <c r="BL117" i="2" s="1"/>
  <c r="BM117" i="2" s="1"/>
  <c r="BN117" i="2" s="1"/>
  <c r="BO117" i="2" s="1"/>
  <c r="BK118" i="2"/>
  <c r="BL118" i="2" s="1"/>
  <c r="BM118" i="2" s="1"/>
  <c r="BN118" i="2" s="1"/>
  <c r="BO118" i="2" s="1"/>
  <c r="BK119" i="2"/>
  <c r="BL119" i="2"/>
  <c r="BM119" i="2"/>
  <c r="BN119" i="2" s="1"/>
  <c r="BO119" i="2" s="1"/>
  <c r="BK120" i="2"/>
  <c r="BL120" i="2"/>
  <c r="BM120" i="2" s="1"/>
  <c r="BN120" i="2" s="1"/>
  <c r="BO120" i="2" s="1"/>
  <c r="BK121" i="2"/>
  <c r="BL121" i="2" s="1"/>
  <c r="BM121" i="2" s="1"/>
  <c r="BN121" i="2" s="1"/>
  <c r="BO121" i="2" s="1"/>
  <c r="BK122" i="2"/>
  <c r="BL122" i="2" s="1"/>
  <c r="BM122" i="2" s="1"/>
  <c r="BN122" i="2" s="1"/>
  <c r="BO122" i="2" s="1"/>
  <c r="BK123" i="2"/>
  <c r="BL123" i="2"/>
  <c r="BM123" i="2"/>
  <c r="BN123" i="2" s="1"/>
  <c r="BO123" i="2" s="1"/>
  <c r="BK124" i="2"/>
  <c r="BL124" i="2"/>
  <c r="BM124" i="2" s="1"/>
  <c r="BN124" i="2" s="1"/>
  <c r="BO124" i="2" s="1"/>
  <c r="BK125" i="2"/>
  <c r="BL125" i="2" s="1"/>
  <c r="BM125" i="2" s="1"/>
  <c r="BN125" i="2" s="1"/>
  <c r="BO125" i="2" s="1"/>
  <c r="BK126" i="2"/>
  <c r="BL126" i="2" s="1"/>
  <c r="BM126" i="2" s="1"/>
  <c r="BN126" i="2" s="1"/>
  <c r="BO126" i="2" s="1"/>
  <c r="BK127" i="2"/>
  <c r="BL127" i="2"/>
  <c r="BM127" i="2"/>
  <c r="BN127" i="2" s="1"/>
  <c r="BO127" i="2" s="1"/>
  <c r="BK128" i="2"/>
  <c r="BL128" i="2"/>
  <c r="BM128" i="2" s="1"/>
  <c r="BN128" i="2" s="1"/>
  <c r="BO128" i="2" s="1"/>
  <c r="BK129" i="2"/>
  <c r="BL129" i="2" s="1"/>
  <c r="BM129" i="2" s="1"/>
  <c r="BN129" i="2" s="1"/>
  <c r="BO129" i="2" s="1"/>
  <c r="BK130" i="2"/>
  <c r="BL130" i="2" s="1"/>
  <c r="BM130" i="2" s="1"/>
  <c r="BN130" i="2" s="1"/>
  <c r="BO130" i="2" s="1"/>
  <c r="BK131" i="2"/>
  <c r="BL131" i="2"/>
  <c r="BM131" i="2"/>
  <c r="BN131" i="2" s="1"/>
  <c r="BO131" i="2" s="1"/>
  <c r="BK132" i="2"/>
  <c r="BL132" i="2"/>
  <c r="BM132" i="2" s="1"/>
  <c r="BN132" i="2" s="1"/>
  <c r="BO132" i="2" s="1"/>
  <c r="BK133" i="2"/>
  <c r="BL133" i="2" s="1"/>
  <c r="BM133" i="2" s="1"/>
  <c r="BN133" i="2" s="1"/>
  <c r="BO133" i="2" s="1"/>
  <c r="E70" i="2"/>
  <c r="F70" i="2" s="1"/>
  <c r="G70" i="2"/>
  <c r="H70" i="2"/>
  <c r="J70" i="2" s="1"/>
  <c r="K70" i="2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E71" i="2"/>
  <c r="F71" i="2"/>
  <c r="G71" i="2" s="1"/>
  <c r="H71" i="2" s="1"/>
  <c r="I71" i="2"/>
  <c r="J71" i="2" s="1"/>
  <c r="K71" i="2" s="1"/>
  <c r="L71" i="2" s="1"/>
  <c r="M71" i="2" s="1"/>
  <c r="N71" i="2" s="1"/>
  <c r="O71" i="2" s="1"/>
  <c r="P71" i="2" s="1"/>
  <c r="Q71" i="2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E72" i="2"/>
  <c r="F72" i="2"/>
  <c r="G72" i="2" s="1"/>
  <c r="H72" i="2" s="1"/>
  <c r="I72" i="2" s="1"/>
  <c r="J72" i="2" s="1"/>
  <c r="K72" i="2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E73" i="2"/>
  <c r="F73" i="2"/>
  <c r="G73" i="2" s="1"/>
  <c r="H73" i="2" s="1"/>
  <c r="I73" i="2" s="1"/>
  <c r="J73" i="2" s="1"/>
  <c r="K73" i="2" s="1"/>
  <c r="L73" i="2"/>
  <c r="M73" i="2" s="1"/>
  <c r="N73" i="2" s="1"/>
  <c r="O73" i="2" s="1"/>
  <c r="P73" i="2" s="1"/>
  <c r="Q73" i="2" s="1"/>
  <c r="R73" i="2" s="1"/>
  <c r="S73" i="2" s="1"/>
  <c r="T73" i="2" s="1"/>
  <c r="U73" i="2" s="1"/>
  <c r="V73" i="2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E74" i="2"/>
  <c r="F74" i="2"/>
  <c r="G74" i="2" s="1"/>
  <c r="H74" i="2" s="1"/>
  <c r="I74" i="2" s="1"/>
  <c r="J74" i="2" s="1"/>
  <c r="K74" i="2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E75" i="2"/>
  <c r="F75" i="2"/>
  <c r="G75" i="2" s="1"/>
  <c r="H75" i="2" s="1"/>
  <c r="I75" i="2" s="1"/>
  <c r="J75" i="2" s="1"/>
  <c r="K75" i="2" s="1"/>
  <c r="L75" i="2"/>
  <c r="M75" i="2" s="1"/>
  <c r="N75" i="2" s="1"/>
  <c r="O75" i="2" s="1"/>
  <c r="P75" i="2" s="1"/>
  <c r="Q75" i="2" s="1"/>
  <c r="R75" i="2" s="1"/>
  <c r="S75" i="2" s="1"/>
  <c r="T75" i="2" s="1"/>
  <c r="U75" i="2" s="1"/>
  <c r="V75" i="2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E76" i="2"/>
  <c r="F76" i="2"/>
  <c r="G76" i="2" s="1"/>
  <c r="H76" i="2" s="1"/>
  <c r="I76" i="2" s="1"/>
  <c r="J76" i="2" s="1"/>
  <c r="K76" i="2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E77" i="2"/>
  <c r="F77" i="2" s="1"/>
  <c r="G77" i="2" s="1"/>
  <c r="H77" i="2" s="1"/>
  <c r="I77" i="2"/>
  <c r="J77" i="2" s="1"/>
  <c r="K77" i="2" s="1"/>
  <c r="L77" i="2" s="1"/>
  <c r="M77" i="2" s="1"/>
  <c r="N77" i="2" s="1"/>
  <c r="O77" i="2" s="1"/>
  <c r="P77" i="2" s="1"/>
  <c r="Q77" i="2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BJ77" i="2" s="1"/>
  <c r="E78" i="2"/>
  <c r="F78" i="2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BJ78" i="2" s="1"/>
  <c r="E79" i="2"/>
  <c r="F79" i="2" s="1"/>
  <c r="G79" i="2"/>
  <c r="H79" i="2" s="1"/>
  <c r="I79" i="2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E80" i="2"/>
  <c r="F80" i="2" s="1"/>
  <c r="G80" i="2" s="1"/>
  <c r="H80" i="2" s="1"/>
  <c r="I80" i="2" s="1"/>
  <c r="J80" i="2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E81" i="2"/>
  <c r="F81" i="2"/>
  <c r="G81" i="2" s="1"/>
  <c r="H81" i="2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E82" i="2"/>
  <c r="F82" i="2"/>
  <c r="G82" i="2" s="1"/>
  <c r="H82" i="2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E83" i="2"/>
  <c r="F83" i="2" s="1"/>
  <c r="G83" i="2" s="1"/>
  <c r="H83" i="2" s="1"/>
  <c r="I83" i="2" s="1"/>
  <c r="J83" i="2" s="1"/>
  <c r="K83" i="2" s="1"/>
  <c r="L83" i="2" s="1"/>
  <c r="M83" i="2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E84" i="2"/>
  <c r="F84" i="2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BJ84" i="2" s="1"/>
  <c r="E85" i="2"/>
  <c r="F85" i="2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BJ85" i="2" s="1"/>
  <c r="E86" i="2"/>
  <c r="F86" i="2"/>
  <c r="G86" i="2" s="1"/>
  <c r="H86" i="2" s="1"/>
  <c r="I86" i="2" s="1"/>
  <c r="J86" i="2" s="1"/>
  <c r="K86" i="2" s="1"/>
  <c r="L86" i="2" s="1"/>
  <c r="M86" i="2" s="1"/>
  <c r="N86" i="2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E87" i="2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E88" i="2"/>
  <c r="F88" i="2"/>
  <c r="G88" i="2" s="1"/>
  <c r="H88" i="2" s="1"/>
  <c r="I88" i="2" s="1"/>
  <c r="J88" i="2" s="1"/>
  <c r="K88" i="2" s="1"/>
  <c r="L88" i="2" s="1"/>
  <c r="M88" i="2" s="1"/>
  <c r="N88" i="2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E89" i="2"/>
  <c r="F89" i="2" s="1"/>
  <c r="G89" i="2" s="1"/>
  <c r="H89" i="2" s="1"/>
  <c r="I89" i="2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E90" i="2"/>
  <c r="F90" i="2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BJ90" i="2" s="1"/>
  <c r="E91" i="2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E92" i="2"/>
  <c r="F92" i="2"/>
  <c r="G92" i="2" s="1"/>
  <c r="H92" i="2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E93" i="2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E94" i="2"/>
  <c r="F94" i="2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E95" i="2"/>
  <c r="F95" i="2" s="1"/>
  <c r="G95" i="2" s="1"/>
  <c r="H95" i="2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E96" i="2"/>
  <c r="F96" i="2"/>
  <c r="G96" i="2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E97" i="2"/>
  <c r="F97" i="2" s="1"/>
  <c r="G97" i="2" s="1"/>
  <c r="H97" i="2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E98" i="2"/>
  <c r="F98" i="2"/>
  <c r="G98" i="2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/>
  <c r="BD98" i="2" s="1"/>
  <c r="BE98" i="2" s="1"/>
  <c r="BF98" i="2" s="1"/>
  <c r="BG98" i="2" s="1"/>
  <c r="BH98" i="2" s="1"/>
  <c r="BI98" i="2" s="1"/>
  <c r="BJ98" i="2" s="1"/>
  <c r="E99" i="2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E100" i="2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E101" i="2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Y101" i="2" s="1"/>
  <c r="AZ101" i="2" s="1"/>
  <c r="BA101" i="2" s="1"/>
  <c r="BB101" i="2" s="1"/>
  <c r="BC101" i="2" s="1"/>
  <c r="BD101" i="2" s="1"/>
  <c r="BE101" i="2"/>
  <c r="BF101" i="2" s="1"/>
  <c r="BG101" i="2" s="1"/>
  <c r="BH101" i="2" s="1"/>
  <c r="BI101" i="2" s="1"/>
  <c r="BJ101" i="2" s="1"/>
  <c r="E102" i="2"/>
  <c r="F102" i="2" s="1"/>
  <c r="G102" i="2"/>
  <c r="H102" i="2" s="1"/>
  <c r="I102" i="2" s="1"/>
  <c r="J102" i="2" s="1"/>
  <c r="K102" i="2" s="1"/>
  <c r="L102" i="2" s="1"/>
  <c r="M102" i="2" s="1"/>
  <c r="N102" i="2" s="1"/>
  <c r="O102" i="2"/>
  <c r="P102" i="2" s="1"/>
  <c r="Q102" i="2" s="1"/>
  <c r="R102" i="2" s="1"/>
  <c r="S102" i="2" s="1"/>
  <c r="T102" i="2" s="1"/>
  <c r="U102" i="2" s="1"/>
  <c r="V102" i="2" s="1"/>
  <c r="W102" i="2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E103" i="2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/>
  <c r="BJ103" i="2" s="1"/>
  <c r="E104" i="2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AP104" i="2" s="1"/>
  <c r="AQ104" i="2" s="1"/>
  <c r="AR104" i="2" s="1"/>
  <c r="AS104" i="2"/>
  <c r="AT104" i="2" s="1"/>
  <c r="AU104" i="2" s="1"/>
  <c r="AV104" i="2" s="1"/>
  <c r="AW104" i="2" s="1"/>
  <c r="AX104" i="2" s="1"/>
  <c r="AY104" i="2" s="1"/>
  <c r="AZ104" i="2" s="1"/>
  <c r="BA104" i="2" s="1"/>
  <c r="BB104" i="2" s="1"/>
  <c r="BC104" i="2" s="1"/>
  <c r="BD104" i="2" s="1"/>
  <c r="BE104" i="2" s="1"/>
  <c r="BF104" i="2" s="1"/>
  <c r="BG104" i="2" s="1"/>
  <c r="BH104" i="2" s="1"/>
  <c r="BI104" i="2"/>
  <c r="BJ104" i="2" s="1"/>
  <c r="E105" i="2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E106" i="2"/>
  <c r="F106" i="2" s="1"/>
  <c r="G106" i="2"/>
  <c r="H106" i="2" s="1"/>
  <c r="I106" i="2" s="1"/>
  <c r="J106" i="2" s="1"/>
  <c r="K106" i="2" s="1"/>
  <c r="L106" i="2" s="1"/>
  <c r="M106" i="2" s="1"/>
  <c r="N106" i="2" s="1"/>
  <c r="O106" i="2" s="1"/>
  <c r="P106" i="2" s="1"/>
  <c r="Q106" i="2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E107" i="2"/>
  <c r="F107" i="2" s="1"/>
  <c r="G107" i="2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E108" i="2"/>
  <c r="F108" i="2" s="1"/>
  <c r="G108" i="2" s="1"/>
  <c r="H108" i="2" s="1"/>
  <c r="I108" i="2" s="1"/>
  <c r="J108" i="2" s="1"/>
  <c r="K108" i="2"/>
  <c r="L108" i="2" s="1"/>
  <c r="M108" i="2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/>
  <c r="BJ108" i="2" s="1"/>
  <c r="E109" i="2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E110" i="2"/>
  <c r="F110" i="2" s="1"/>
  <c r="G110" i="2"/>
  <c r="H110" i="2" s="1"/>
  <c r="I110" i="2" s="1"/>
  <c r="J110" i="2" s="1"/>
  <c r="K110" i="2" s="1"/>
  <c r="L110" i="2" s="1"/>
  <c r="M110" i="2" s="1"/>
  <c r="N110" i="2" s="1"/>
  <c r="O110" i="2" s="1"/>
  <c r="P110" i="2" s="1"/>
  <c r="Q110" i="2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E111" i="2"/>
  <c r="F111" i="2" s="1"/>
  <c r="G111" i="2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E112" i="2"/>
  <c r="F112" i="2" s="1"/>
  <c r="G112" i="2" s="1"/>
  <c r="H112" i="2" s="1"/>
  <c r="I112" i="2" s="1"/>
  <c r="J112" i="2" s="1"/>
  <c r="K112" i="2"/>
  <c r="L112" i="2" s="1"/>
  <c r="M112" i="2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/>
  <c r="BB112" i="2" s="1"/>
  <c r="BC112" i="2" s="1"/>
  <c r="BD112" i="2" s="1"/>
  <c r="BE112" i="2" s="1"/>
  <c r="BF112" i="2" s="1"/>
  <c r="BG112" i="2" s="1"/>
  <c r="BH112" i="2" s="1"/>
  <c r="BI112" i="2" s="1"/>
  <c r="BJ112" i="2" s="1"/>
  <c r="E113" i="2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E114" i="2"/>
  <c r="F114" i="2" s="1"/>
  <c r="G114" i="2" s="1"/>
  <c r="H114" i="2" s="1"/>
  <c r="I114" i="2" s="1"/>
  <c r="J114" i="2" s="1"/>
  <c r="K114" i="2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AN114" i="2" s="1"/>
  <c r="AO114" i="2" s="1"/>
  <c r="AP114" i="2" s="1"/>
  <c r="AQ114" i="2" s="1"/>
  <c r="AR114" i="2" s="1"/>
  <c r="AS114" i="2" s="1"/>
  <c r="AT114" i="2" s="1"/>
  <c r="AU114" i="2" s="1"/>
  <c r="AV114" i="2" s="1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E115" i="2"/>
  <c r="F115" i="2" s="1"/>
  <c r="G115" i="2"/>
  <c r="H115" i="2" s="1"/>
  <c r="I115" i="2" s="1"/>
  <c r="J115" i="2" s="1"/>
  <c r="K115" i="2" s="1"/>
  <c r="L115" i="2" s="1"/>
  <c r="M115" i="2" s="1"/>
  <c r="N115" i="2" s="1"/>
  <c r="O115" i="2" s="1"/>
  <c r="P115" i="2" s="1"/>
  <c r="Q115" i="2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E116" i="2"/>
  <c r="F116" i="2"/>
  <c r="G116" i="2"/>
  <c r="H116" i="2" s="1"/>
  <c r="I116" i="2" s="1"/>
  <c r="J116" i="2" s="1"/>
  <c r="K116" i="2"/>
  <c r="L116" i="2" s="1"/>
  <c r="M116" i="2" s="1"/>
  <c r="N116" i="2" s="1"/>
  <c r="O116" i="2" s="1"/>
  <c r="P116" i="2" s="1"/>
  <c r="Q116" i="2" s="1"/>
  <c r="R116" i="2" s="1"/>
  <c r="S116" i="2" s="1"/>
  <c r="T116" i="2" s="1"/>
  <c r="U116" i="2" s="1"/>
  <c r="V116" i="2"/>
  <c r="W116" i="2" s="1"/>
  <c r="X116" i="2" s="1"/>
  <c r="Y116" i="2" s="1"/>
  <c r="Z116" i="2" s="1"/>
  <c r="AA116" i="2" s="1"/>
  <c r="AB116" i="2" s="1"/>
  <c r="AC116" i="2" s="1"/>
  <c r="AD116" i="2" s="1"/>
  <c r="AE116" i="2" s="1"/>
  <c r="AF116" i="2" s="1"/>
  <c r="AG116" i="2" s="1"/>
  <c r="AH116" i="2" s="1"/>
  <c r="AI116" i="2" s="1"/>
  <c r="AJ116" i="2" s="1"/>
  <c r="AK116" i="2" s="1"/>
  <c r="AL116" i="2" s="1"/>
  <c r="AM116" i="2" s="1"/>
  <c r="AN116" i="2" s="1"/>
  <c r="AO116" i="2" s="1"/>
  <c r="AP116" i="2" s="1"/>
  <c r="AQ116" i="2" s="1"/>
  <c r="AR116" i="2" s="1"/>
  <c r="AS116" i="2" s="1"/>
  <c r="AT116" i="2" s="1"/>
  <c r="AU116" i="2" s="1"/>
  <c r="AV116" i="2" s="1"/>
  <c r="AW116" i="2" s="1"/>
  <c r="AX116" i="2" s="1"/>
  <c r="AY116" i="2" s="1"/>
  <c r="AZ116" i="2" s="1"/>
  <c r="BA116" i="2" s="1"/>
  <c r="BB116" i="2" s="1"/>
  <c r="BC116" i="2" s="1"/>
  <c r="BD116" i="2" s="1"/>
  <c r="BE116" i="2" s="1"/>
  <c r="BF116" i="2" s="1"/>
  <c r="BG116" i="2" s="1"/>
  <c r="BH116" i="2" s="1"/>
  <c r="BI116" i="2" s="1"/>
  <c r="BJ116" i="2" s="1"/>
  <c r="E117" i="2"/>
  <c r="F117" i="2" s="1"/>
  <c r="G117" i="2"/>
  <c r="H117" i="2" s="1"/>
  <c r="I117" i="2" s="1"/>
  <c r="J117" i="2" s="1"/>
  <c r="K117" i="2" s="1"/>
  <c r="L117" i="2" s="1"/>
  <c r="M117" i="2"/>
  <c r="N117" i="2" s="1"/>
  <c r="O117" i="2" s="1"/>
  <c r="P117" i="2" s="1"/>
  <c r="Q117" i="2" s="1"/>
  <c r="R117" i="2" s="1"/>
  <c r="S117" i="2" s="1"/>
  <c r="T117" i="2" s="1"/>
  <c r="U117" i="2" s="1"/>
  <c r="V117" i="2" s="1"/>
  <c r="W117" i="2" s="1"/>
  <c r="X117" i="2"/>
  <c r="Y117" i="2" s="1"/>
  <c r="Z117" i="2" s="1"/>
  <c r="AA117" i="2" s="1"/>
  <c r="AB117" i="2" s="1"/>
  <c r="AC117" i="2"/>
  <c r="AD117" i="2" s="1"/>
  <c r="AE117" i="2" s="1"/>
  <c r="AF117" i="2" s="1"/>
  <c r="AG117" i="2" s="1"/>
  <c r="AH117" i="2" s="1"/>
  <c r="AI117" i="2" s="1"/>
  <c r="AJ117" i="2" s="1"/>
  <c r="AK117" i="2" s="1"/>
  <c r="AL117" i="2" s="1"/>
  <c r="AM117" i="2" s="1"/>
  <c r="AN117" i="2" s="1"/>
  <c r="AO117" i="2" s="1"/>
  <c r="AP117" i="2" s="1"/>
  <c r="AQ117" i="2" s="1"/>
  <c r="AR117" i="2" s="1"/>
  <c r="AS117" i="2" s="1"/>
  <c r="AT117" i="2" s="1"/>
  <c r="AU117" i="2" s="1"/>
  <c r="AV117" i="2" s="1"/>
  <c r="AW117" i="2" s="1"/>
  <c r="AX117" i="2" s="1"/>
  <c r="AY117" i="2" s="1"/>
  <c r="AZ117" i="2" s="1"/>
  <c r="BA117" i="2" s="1"/>
  <c r="BB117" i="2" s="1"/>
  <c r="BC117" i="2" s="1"/>
  <c r="BD117" i="2" s="1"/>
  <c r="BE117" i="2" s="1"/>
  <c r="BF117" i="2" s="1"/>
  <c r="BG117" i="2" s="1"/>
  <c r="BH117" i="2" s="1"/>
  <c r="BI117" i="2" s="1"/>
  <c r="BJ117" i="2" s="1"/>
  <c r="E118" i="2"/>
  <c r="F118" i="2" s="1"/>
  <c r="G118" i="2" s="1"/>
  <c r="H118" i="2" s="1"/>
  <c r="I118" i="2"/>
  <c r="J118" i="2" s="1"/>
  <c r="K118" i="2" s="1"/>
  <c r="L118" i="2" s="1"/>
  <c r="M118" i="2" s="1"/>
  <c r="N118" i="2" s="1"/>
  <c r="O118" i="2" s="1"/>
  <c r="P118" i="2" s="1"/>
  <c r="Q118" i="2" s="1"/>
  <c r="R118" i="2" s="1"/>
  <c r="S118" i="2" s="1"/>
  <c r="T118" i="2" s="1"/>
  <c r="U118" i="2" s="1"/>
  <c r="V118" i="2" s="1"/>
  <c r="W118" i="2" s="1"/>
  <c r="X118" i="2" s="1"/>
  <c r="Y118" i="2" s="1"/>
  <c r="Z118" i="2" s="1"/>
  <c r="AA118" i="2" s="1"/>
  <c r="AB118" i="2" s="1"/>
  <c r="AC118" i="2" s="1"/>
  <c r="AD118" i="2" s="1"/>
  <c r="AE118" i="2" s="1"/>
  <c r="AF118" i="2" s="1"/>
  <c r="AG118" i="2" s="1"/>
  <c r="AH118" i="2" s="1"/>
  <c r="AI118" i="2" s="1"/>
  <c r="AJ118" i="2" s="1"/>
  <c r="AK118" i="2" s="1"/>
  <c r="AL118" i="2" s="1"/>
  <c r="AM118" i="2" s="1"/>
  <c r="AN118" i="2" s="1"/>
  <c r="AO118" i="2" s="1"/>
  <c r="AP118" i="2" s="1"/>
  <c r="AQ118" i="2" s="1"/>
  <c r="AR118" i="2" s="1"/>
  <c r="AS118" i="2" s="1"/>
  <c r="AT118" i="2" s="1"/>
  <c r="AU118" i="2" s="1"/>
  <c r="AV118" i="2" s="1"/>
  <c r="AW118" i="2" s="1"/>
  <c r="AX118" i="2" s="1"/>
  <c r="AY118" i="2" s="1"/>
  <c r="AZ118" i="2" s="1"/>
  <c r="BA118" i="2" s="1"/>
  <c r="BB118" i="2" s="1"/>
  <c r="BC118" i="2" s="1"/>
  <c r="BD118" i="2" s="1"/>
  <c r="BE118" i="2" s="1"/>
  <c r="BF118" i="2" s="1"/>
  <c r="BG118" i="2" s="1"/>
  <c r="BH118" i="2" s="1"/>
  <c r="BI118" i="2" s="1"/>
  <c r="BJ118" i="2" s="1"/>
  <c r="E119" i="2"/>
  <c r="F119" i="2" s="1"/>
  <c r="G119" i="2" s="1"/>
  <c r="H119" i="2" s="1"/>
  <c r="I119" i="2"/>
  <c r="J119" i="2" s="1"/>
  <c r="K119" i="2" s="1"/>
  <c r="L119" i="2" s="1"/>
  <c r="M119" i="2" s="1"/>
  <c r="N119" i="2" s="1"/>
  <c r="O119" i="2" s="1"/>
  <c r="P119" i="2" s="1"/>
  <c r="Q119" i="2" s="1"/>
  <c r="R119" i="2" s="1"/>
  <c r="S119" i="2" s="1"/>
  <c r="T119" i="2" s="1"/>
  <c r="U119" i="2" s="1"/>
  <c r="V119" i="2" s="1"/>
  <c r="W119" i="2" s="1"/>
  <c r="X119" i="2" s="1"/>
  <c r="Y119" i="2" s="1"/>
  <c r="Z119" i="2" s="1"/>
  <c r="AA119" i="2" s="1"/>
  <c r="AB119" i="2" s="1"/>
  <c r="AC119" i="2" s="1"/>
  <c r="AD119" i="2" s="1"/>
  <c r="AE119" i="2" s="1"/>
  <c r="AF119" i="2" s="1"/>
  <c r="AG119" i="2" s="1"/>
  <c r="AH119" i="2" s="1"/>
  <c r="AI119" i="2" s="1"/>
  <c r="AJ119" i="2" s="1"/>
  <c r="AK119" i="2" s="1"/>
  <c r="AL119" i="2" s="1"/>
  <c r="AM119" i="2" s="1"/>
  <c r="AN119" i="2" s="1"/>
  <c r="AO119" i="2" s="1"/>
  <c r="AP119" i="2" s="1"/>
  <c r="AQ119" i="2" s="1"/>
  <c r="AR119" i="2" s="1"/>
  <c r="AS119" i="2" s="1"/>
  <c r="AT119" i="2" s="1"/>
  <c r="AU119" i="2" s="1"/>
  <c r="AV119" i="2" s="1"/>
  <c r="AW119" i="2" s="1"/>
  <c r="AX119" i="2" s="1"/>
  <c r="AY119" i="2" s="1"/>
  <c r="AZ119" i="2" s="1"/>
  <c r="BA119" i="2" s="1"/>
  <c r="BB119" i="2" s="1"/>
  <c r="BC119" i="2" s="1"/>
  <c r="BD119" i="2" s="1"/>
  <c r="BE119" i="2" s="1"/>
  <c r="BF119" i="2" s="1"/>
  <c r="BG119" i="2" s="1"/>
  <c r="BH119" i="2" s="1"/>
  <c r="BI119" i="2" s="1"/>
  <c r="BJ119" i="2" s="1"/>
  <c r="E120" i="2"/>
  <c r="F120" i="2" s="1"/>
  <c r="G120" i="2" s="1"/>
  <c r="H120" i="2" s="1"/>
  <c r="I120" i="2" s="1"/>
  <c r="J120" i="2"/>
  <c r="K120" i="2" s="1"/>
  <c r="L120" i="2" s="1"/>
  <c r="M120" i="2" s="1"/>
  <c r="N120" i="2" s="1"/>
  <c r="O120" i="2"/>
  <c r="P120" i="2" s="1"/>
  <c r="Q120" i="2" s="1"/>
  <c r="R120" i="2" s="1"/>
  <c r="S120" i="2" s="1"/>
  <c r="T120" i="2" s="1"/>
  <c r="U120" i="2" s="1"/>
  <c r="V120" i="2" s="1"/>
  <c r="W120" i="2" s="1"/>
  <c r="X120" i="2" s="1"/>
  <c r="Y120" i="2" s="1"/>
  <c r="Z120" i="2" s="1"/>
  <c r="AA120" i="2" s="1"/>
  <c r="AB120" i="2" s="1"/>
  <c r="AC120" i="2" s="1"/>
  <c r="AD120" i="2" s="1"/>
  <c r="AE120" i="2" s="1"/>
  <c r="AF120" i="2" s="1"/>
  <c r="AG120" i="2" s="1"/>
  <c r="AH120" i="2" s="1"/>
  <c r="AI120" i="2" s="1"/>
  <c r="AJ120" i="2" s="1"/>
  <c r="AK120" i="2" s="1"/>
  <c r="AL120" i="2" s="1"/>
  <c r="AM120" i="2" s="1"/>
  <c r="AN120" i="2" s="1"/>
  <c r="AO120" i="2" s="1"/>
  <c r="AP120" i="2" s="1"/>
  <c r="AQ120" i="2" s="1"/>
  <c r="AR120" i="2" s="1"/>
  <c r="AS120" i="2" s="1"/>
  <c r="AT120" i="2" s="1"/>
  <c r="AU120" i="2" s="1"/>
  <c r="AV120" i="2" s="1"/>
  <c r="AW120" i="2" s="1"/>
  <c r="AX120" i="2" s="1"/>
  <c r="AY120" i="2" s="1"/>
  <c r="AZ120" i="2" s="1"/>
  <c r="BA120" i="2" s="1"/>
  <c r="BB120" i="2" s="1"/>
  <c r="BC120" i="2" s="1"/>
  <c r="BD120" i="2" s="1"/>
  <c r="BE120" i="2" s="1"/>
  <c r="BF120" i="2" s="1"/>
  <c r="BG120" i="2" s="1"/>
  <c r="BH120" i="2" s="1"/>
  <c r="BI120" i="2" s="1"/>
  <c r="BJ120" i="2" s="1"/>
  <c r="E121" i="2"/>
  <c r="F121" i="2" s="1"/>
  <c r="G121" i="2" s="1"/>
  <c r="H121" i="2" s="1"/>
  <c r="I121" i="2" s="1"/>
  <c r="J121" i="2" s="1"/>
  <c r="K121" i="2"/>
  <c r="L121" i="2" s="1"/>
  <c r="M121" i="2" s="1"/>
  <c r="N121" i="2" s="1"/>
  <c r="O121" i="2" s="1"/>
  <c r="P121" i="2"/>
  <c r="Q121" i="2" s="1"/>
  <c r="R121" i="2" s="1"/>
  <c r="S121" i="2" s="1"/>
  <c r="T121" i="2" s="1"/>
  <c r="U121" i="2"/>
  <c r="V121" i="2" s="1"/>
  <c r="W121" i="2" s="1"/>
  <c r="X121" i="2" s="1"/>
  <c r="Y121" i="2" s="1"/>
  <c r="Z121" i="2" s="1"/>
  <c r="AA121" i="2" s="1"/>
  <c r="AB121" i="2" s="1"/>
  <c r="AC121" i="2" s="1"/>
  <c r="AD121" i="2" s="1"/>
  <c r="AE121" i="2" s="1"/>
  <c r="AF121" i="2" s="1"/>
  <c r="AG121" i="2" s="1"/>
  <c r="AH121" i="2" s="1"/>
  <c r="AI121" i="2" s="1"/>
  <c r="AJ121" i="2" s="1"/>
  <c r="AK121" i="2" s="1"/>
  <c r="AL121" i="2" s="1"/>
  <c r="AM121" i="2" s="1"/>
  <c r="AN121" i="2" s="1"/>
  <c r="AO121" i="2" s="1"/>
  <c r="AP121" i="2" s="1"/>
  <c r="AQ121" i="2" s="1"/>
  <c r="AR121" i="2" s="1"/>
  <c r="AS121" i="2" s="1"/>
  <c r="AT121" i="2" s="1"/>
  <c r="AU121" i="2" s="1"/>
  <c r="AV121" i="2" s="1"/>
  <c r="AW121" i="2" s="1"/>
  <c r="AX121" i="2" s="1"/>
  <c r="AY121" i="2" s="1"/>
  <c r="AZ121" i="2" s="1"/>
  <c r="BA121" i="2" s="1"/>
  <c r="BB121" i="2" s="1"/>
  <c r="BC121" i="2" s="1"/>
  <c r="BD121" i="2" s="1"/>
  <c r="BE121" i="2" s="1"/>
  <c r="BF121" i="2" s="1"/>
  <c r="BG121" i="2" s="1"/>
  <c r="BH121" i="2" s="1"/>
  <c r="BI121" i="2" s="1"/>
  <c r="BJ121" i="2" s="1"/>
  <c r="E122" i="2"/>
  <c r="F122" i="2"/>
  <c r="G122" i="2" s="1"/>
  <c r="H122" i="2" s="1"/>
  <c r="I122" i="2" s="1"/>
  <c r="J122" i="2" s="1"/>
  <c r="K122" i="2"/>
  <c r="L122" i="2" s="1"/>
  <c r="M122" i="2" s="1"/>
  <c r="N122" i="2" s="1"/>
  <c r="O122" i="2" s="1"/>
  <c r="P122" i="2" s="1"/>
  <c r="Q122" i="2"/>
  <c r="R122" i="2" s="1"/>
  <c r="S122" i="2" s="1"/>
  <c r="T122" i="2" s="1"/>
  <c r="U122" i="2" s="1"/>
  <c r="V122" i="2"/>
  <c r="W122" i="2" s="1"/>
  <c r="X122" i="2" s="1"/>
  <c r="Y122" i="2" s="1"/>
  <c r="Z122" i="2" s="1"/>
  <c r="AA122" i="2" s="1"/>
  <c r="AB122" i="2" s="1"/>
  <c r="AC122" i="2" s="1"/>
  <c r="AD122" i="2" s="1"/>
  <c r="AE122" i="2" s="1"/>
  <c r="AF122" i="2" s="1"/>
  <c r="AG122" i="2" s="1"/>
  <c r="AH122" i="2" s="1"/>
  <c r="AI122" i="2" s="1"/>
  <c r="AJ122" i="2" s="1"/>
  <c r="AK122" i="2" s="1"/>
  <c r="AL122" i="2" s="1"/>
  <c r="AM122" i="2" s="1"/>
  <c r="AN122" i="2" s="1"/>
  <c r="AO122" i="2" s="1"/>
  <c r="AP122" i="2" s="1"/>
  <c r="AQ122" i="2" s="1"/>
  <c r="AR122" i="2" s="1"/>
  <c r="AS122" i="2" s="1"/>
  <c r="AT122" i="2" s="1"/>
  <c r="AU122" i="2" s="1"/>
  <c r="AV122" i="2" s="1"/>
  <c r="AW122" i="2" s="1"/>
  <c r="AX122" i="2" s="1"/>
  <c r="AY122" i="2" s="1"/>
  <c r="AZ122" i="2" s="1"/>
  <c r="BA122" i="2" s="1"/>
  <c r="BB122" i="2" s="1"/>
  <c r="BC122" i="2" s="1"/>
  <c r="BD122" i="2" s="1"/>
  <c r="BE122" i="2" s="1"/>
  <c r="BF122" i="2" s="1"/>
  <c r="BG122" i="2" s="1"/>
  <c r="BH122" i="2" s="1"/>
  <c r="BI122" i="2" s="1"/>
  <c r="BJ122" i="2" s="1"/>
  <c r="E123" i="2"/>
  <c r="F123" i="2" s="1"/>
  <c r="G123" i="2" s="1"/>
  <c r="H123" i="2"/>
  <c r="I123" i="2" s="1"/>
  <c r="J123" i="2" s="1"/>
  <c r="K123" i="2" s="1"/>
  <c r="L123" i="2"/>
  <c r="M123" i="2" s="1"/>
  <c r="N123" i="2" s="1"/>
  <c r="O123" i="2" s="1"/>
  <c r="P123" i="2" s="1"/>
  <c r="Q123" i="2" s="1"/>
  <c r="R123" i="2" s="1"/>
  <c r="S123" i="2" s="1"/>
  <c r="T123" i="2" s="1"/>
  <c r="U123" i="2" s="1"/>
  <c r="V123" i="2" s="1"/>
  <c r="W123" i="2" s="1"/>
  <c r="X123" i="2" s="1"/>
  <c r="Y123" i="2" s="1"/>
  <c r="Z123" i="2" s="1"/>
  <c r="AA123" i="2" s="1"/>
  <c r="AB123" i="2" s="1"/>
  <c r="AC123" i="2" s="1"/>
  <c r="AD123" i="2" s="1"/>
  <c r="AE123" i="2" s="1"/>
  <c r="AF123" i="2" s="1"/>
  <c r="AG123" i="2" s="1"/>
  <c r="AH123" i="2" s="1"/>
  <c r="AI123" i="2" s="1"/>
  <c r="AJ123" i="2" s="1"/>
  <c r="AK123" i="2" s="1"/>
  <c r="AL123" i="2" s="1"/>
  <c r="AM123" i="2" s="1"/>
  <c r="AN123" i="2" s="1"/>
  <c r="AO123" i="2" s="1"/>
  <c r="AP123" i="2" s="1"/>
  <c r="AQ123" i="2" s="1"/>
  <c r="AR123" i="2" s="1"/>
  <c r="AS123" i="2" s="1"/>
  <c r="AT123" i="2" s="1"/>
  <c r="AU123" i="2" s="1"/>
  <c r="AV123" i="2" s="1"/>
  <c r="AW123" i="2" s="1"/>
  <c r="AX123" i="2" s="1"/>
  <c r="AY123" i="2" s="1"/>
  <c r="AZ123" i="2" s="1"/>
  <c r="BA123" i="2" s="1"/>
  <c r="BB123" i="2" s="1"/>
  <c r="BC123" i="2" s="1"/>
  <c r="BD123" i="2" s="1"/>
  <c r="BE123" i="2" s="1"/>
  <c r="BF123" i="2" s="1"/>
  <c r="BG123" i="2" s="1"/>
  <c r="BH123" i="2" s="1"/>
  <c r="BI123" i="2" s="1"/>
  <c r="BJ123" i="2" s="1"/>
  <c r="E124" i="2"/>
  <c r="F124" i="2"/>
  <c r="G124" i="2" s="1"/>
  <c r="H124" i="2" s="1"/>
  <c r="I124" i="2" s="1"/>
  <c r="J124" i="2"/>
  <c r="K124" i="2" s="1"/>
  <c r="L124" i="2" s="1"/>
  <c r="M124" i="2" s="1"/>
  <c r="N124" i="2"/>
  <c r="O124" i="2" s="1"/>
  <c r="P124" i="2" s="1"/>
  <c r="Q124" i="2" s="1"/>
  <c r="R124" i="2" s="1"/>
  <c r="S124" i="2" s="1"/>
  <c r="T124" i="2" s="1"/>
  <c r="U124" i="2" s="1"/>
  <c r="V124" i="2" s="1"/>
  <c r="W124" i="2" s="1"/>
  <c r="X124" i="2" s="1"/>
  <c r="Y124" i="2" s="1"/>
  <c r="Z124" i="2" s="1"/>
  <c r="AA124" i="2" s="1"/>
  <c r="AB124" i="2" s="1"/>
  <c r="AC124" i="2" s="1"/>
  <c r="AD124" i="2" s="1"/>
  <c r="AE124" i="2" s="1"/>
  <c r="AF124" i="2" s="1"/>
  <c r="AG124" i="2" s="1"/>
  <c r="AH124" i="2" s="1"/>
  <c r="AI124" i="2" s="1"/>
  <c r="AJ124" i="2" s="1"/>
  <c r="AK124" i="2" s="1"/>
  <c r="AL124" i="2" s="1"/>
  <c r="AM124" i="2" s="1"/>
  <c r="AN124" i="2" s="1"/>
  <c r="AO124" i="2" s="1"/>
  <c r="AP124" i="2" s="1"/>
  <c r="AQ124" i="2" s="1"/>
  <c r="AR124" i="2" s="1"/>
  <c r="AS124" i="2" s="1"/>
  <c r="AT124" i="2" s="1"/>
  <c r="AU124" i="2" s="1"/>
  <c r="AV124" i="2" s="1"/>
  <c r="AW124" i="2" s="1"/>
  <c r="AX124" i="2" s="1"/>
  <c r="AY124" i="2" s="1"/>
  <c r="AZ124" i="2" s="1"/>
  <c r="BA124" i="2" s="1"/>
  <c r="BB124" i="2" s="1"/>
  <c r="BC124" i="2" s="1"/>
  <c r="BD124" i="2" s="1"/>
  <c r="BE124" i="2" s="1"/>
  <c r="BF124" i="2" s="1"/>
  <c r="BG124" i="2" s="1"/>
  <c r="BH124" i="2" s="1"/>
  <c r="BI124" i="2" s="1"/>
  <c r="BJ124" i="2" s="1"/>
  <c r="E125" i="2"/>
  <c r="F125" i="2" s="1"/>
  <c r="G125" i="2" s="1"/>
  <c r="H125" i="2"/>
  <c r="I125" i="2" s="1"/>
  <c r="J125" i="2" s="1"/>
  <c r="K125" i="2" s="1"/>
  <c r="L125" i="2"/>
  <c r="M125" i="2" s="1"/>
  <c r="N125" i="2" s="1"/>
  <c r="O125" i="2" s="1"/>
  <c r="P125" i="2"/>
  <c r="Q125" i="2" s="1"/>
  <c r="R125" i="2" s="1"/>
  <c r="S125" i="2" s="1"/>
  <c r="T125" i="2" s="1"/>
  <c r="U125" i="2" s="1"/>
  <c r="V125" i="2" s="1"/>
  <c r="W125" i="2" s="1"/>
  <c r="X125" i="2" s="1"/>
  <c r="Y125" i="2" s="1"/>
  <c r="Z125" i="2" s="1"/>
  <c r="AA125" i="2" s="1"/>
  <c r="AB125" i="2" s="1"/>
  <c r="AC125" i="2" s="1"/>
  <c r="AD125" i="2" s="1"/>
  <c r="AE125" i="2" s="1"/>
  <c r="AF125" i="2" s="1"/>
  <c r="AG125" i="2" s="1"/>
  <c r="AH125" i="2" s="1"/>
  <c r="AI125" i="2" s="1"/>
  <c r="AJ125" i="2" s="1"/>
  <c r="AK125" i="2" s="1"/>
  <c r="AL125" i="2" s="1"/>
  <c r="AM125" i="2" s="1"/>
  <c r="AN125" i="2" s="1"/>
  <c r="AO125" i="2" s="1"/>
  <c r="AP125" i="2" s="1"/>
  <c r="AQ125" i="2" s="1"/>
  <c r="AR125" i="2" s="1"/>
  <c r="AS125" i="2" s="1"/>
  <c r="AT125" i="2" s="1"/>
  <c r="AU125" i="2" s="1"/>
  <c r="AV125" i="2" s="1"/>
  <c r="AW125" i="2" s="1"/>
  <c r="AX125" i="2" s="1"/>
  <c r="AY125" i="2" s="1"/>
  <c r="AZ125" i="2" s="1"/>
  <c r="BA125" i="2" s="1"/>
  <c r="BB125" i="2" s="1"/>
  <c r="BC125" i="2" s="1"/>
  <c r="BD125" i="2" s="1"/>
  <c r="BE125" i="2" s="1"/>
  <c r="BF125" i="2" s="1"/>
  <c r="BG125" i="2" s="1"/>
  <c r="BH125" i="2" s="1"/>
  <c r="BI125" i="2" s="1"/>
  <c r="BJ125" i="2" s="1"/>
  <c r="E126" i="2"/>
  <c r="F126" i="2"/>
  <c r="G126" i="2" s="1"/>
  <c r="H126" i="2" s="1"/>
  <c r="I126" i="2" s="1"/>
  <c r="J126" i="2"/>
  <c r="K126" i="2" s="1"/>
  <c r="L126" i="2" s="1"/>
  <c r="M126" i="2" s="1"/>
  <c r="N126" i="2"/>
  <c r="O126" i="2" s="1"/>
  <c r="P126" i="2" s="1"/>
  <c r="Q126" i="2" s="1"/>
  <c r="R126" i="2"/>
  <c r="S126" i="2" s="1"/>
  <c r="T126" i="2" s="1"/>
  <c r="U126" i="2" s="1"/>
  <c r="V126" i="2" s="1"/>
  <c r="W126" i="2" s="1"/>
  <c r="X126" i="2" s="1"/>
  <c r="Y126" i="2" s="1"/>
  <c r="Z126" i="2" s="1"/>
  <c r="AA126" i="2" s="1"/>
  <c r="AB126" i="2" s="1"/>
  <c r="AC126" i="2" s="1"/>
  <c r="AD126" i="2" s="1"/>
  <c r="AE126" i="2" s="1"/>
  <c r="AF126" i="2" s="1"/>
  <c r="AG126" i="2" s="1"/>
  <c r="AH126" i="2" s="1"/>
  <c r="AI126" i="2" s="1"/>
  <c r="AJ126" i="2" s="1"/>
  <c r="AK126" i="2" s="1"/>
  <c r="AL126" i="2" s="1"/>
  <c r="AM126" i="2" s="1"/>
  <c r="AN126" i="2" s="1"/>
  <c r="AO126" i="2" s="1"/>
  <c r="AP126" i="2" s="1"/>
  <c r="AQ126" i="2" s="1"/>
  <c r="AR126" i="2" s="1"/>
  <c r="AS126" i="2" s="1"/>
  <c r="AT126" i="2" s="1"/>
  <c r="AU126" i="2" s="1"/>
  <c r="AV126" i="2" s="1"/>
  <c r="AW126" i="2" s="1"/>
  <c r="AX126" i="2" s="1"/>
  <c r="AY126" i="2" s="1"/>
  <c r="AZ126" i="2" s="1"/>
  <c r="BA126" i="2" s="1"/>
  <c r="BB126" i="2" s="1"/>
  <c r="BC126" i="2" s="1"/>
  <c r="BD126" i="2" s="1"/>
  <c r="BE126" i="2" s="1"/>
  <c r="BF126" i="2" s="1"/>
  <c r="BG126" i="2" s="1"/>
  <c r="BH126" i="2" s="1"/>
  <c r="BI126" i="2" s="1"/>
  <c r="BJ126" i="2" s="1"/>
  <c r="E127" i="2"/>
  <c r="F127" i="2" s="1"/>
  <c r="G127" i="2" s="1"/>
  <c r="H127" i="2" s="1"/>
  <c r="I127" i="2" s="1"/>
  <c r="J127" i="2" s="1"/>
  <c r="K127" i="2" s="1"/>
  <c r="L127" i="2" s="1"/>
  <c r="M127" i="2" s="1"/>
  <c r="N127" i="2" s="1"/>
  <c r="O127" i="2" s="1"/>
  <c r="P127" i="2" s="1"/>
  <c r="Q127" i="2" s="1"/>
  <c r="R127" i="2" s="1"/>
  <c r="S127" i="2" s="1"/>
  <c r="T127" i="2" s="1"/>
  <c r="U127" i="2" s="1"/>
  <c r="V127" i="2" s="1"/>
  <c r="W127" i="2" s="1"/>
  <c r="X127" i="2" s="1"/>
  <c r="Y127" i="2" s="1"/>
  <c r="Z127" i="2" s="1"/>
  <c r="AA127" i="2" s="1"/>
  <c r="AB127" i="2" s="1"/>
  <c r="AC127" i="2" s="1"/>
  <c r="AD127" i="2" s="1"/>
  <c r="AE127" i="2" s="1"/>
  <c r="AF127" i="2" s="1"/>
  <c r="AG127" i="2" s="1"/>
  <c r="AH127" i="2" s="1"/>
  <c r="AI127" i="2" s="1"/>
  <c r="AJ127" i="2" s="1"/>
  <c r="AK127" i="2" s="1"/>
  <c r="AL127" i="2" s="1"/>
  <c r="AM127" i="2" s="1"/>
  <c r="AN127" i="2" s="1"/>
  <c r="AO127" i="2" s="1"/>
  <c r="AP127" i="2" s="1"/>
  <c r="AQ127" i="2" s="1"/>
  <c r="AR127" i="2" s="1"/>
  <c r="AS127" i="2" s="1"/>
  <c r="AT127" i="2" s="1"/>
  <c r="AU127" i="2" s="1"/>
  <c r="AV127" i="2" s="1"/>
  <c r="AW127" i="2" s="1"/>
  <c r="AX127" i="2" s="1"/>
  <c r="AY127" i="2" s="1"/>
  <c r="AZ127" i="2" s="1"/>
  <c r="BA127" i="2" s="1"/>
  <c r="BB127" i="2" s="1"/>
  <c r="BC127" i="2" s="1"/>
  <c r="BD127" i="2" s="1"/>
  <c r="BE127" i="2" s="1"/>
  <c r="BF127" i="2" s="1"/>
  <c r="BG127" i="2" s="1"/>
  <c r="BH127" i="2" s="1"/>
  <c r="BI127" i="2" s="1"/>
  <c r="BJ127" i="2" s="1"/>
  <c r="E128" i="2"/>
  <c r="F128" i="2"/>
  <c r="G128" i="2" s="1"/>
  <c r="H128" i="2" s="1"/>
  <c r="I128" i="2" s="1"/>
  <c r="J128" i="2" s="1"/>
  <c r="K128" i="2" s="1"/>
  <c r="L128" i="2" s="1"/>
  <c r="M128" i="2" s="1"/>
  <c r="N128" i="2" s="1"/>
  <c r="O128" i="2" s="1"/>
  <c r="P128" i="2" s="1"/>
  <c r="Q128" i="2" s="1"/>
  <c r="R128" i="2" s="1"/>
  <c r="S128" i="2" s="1"/>
  <c r="T128" i="2" s="1"/>
  <c r="U128" i="2" s="1"/>
  <c r="V128" i="2" s="1"/>
  <c r="W128" i="2" s="1"/>
  <c r="X128" i="2" s="1"/>
  <c r="Y128" i="2" s="1"/>
  <c r="Z128" i="2" s="1"/>
  <c r="AA128" i="2" s="1"/>
  <c r="AB128" i="2" s="1"/>
  <c r="AC128" i="2" s="1"/>
  <c r="AD128" i="2" s="1"/>
  <c r="AE128" i="2" s="1"/>
  <c r="AF128" i="2" s="1"/>
  <c r="AG128" i="2" s="1"/>
  <c r="AH128" i="2" s="1"/>
  <c r="AI128" i="2" s="1"/>
  <c r="AJ128" i="2" s="1"/>
  <c r="AK128" i="2" s="1"/>
  <c r="AL128" i="2" s="1"/>
  <c r="AM128" i="2" s="1"/>
  <c r="AN128" i="2" s="1"/>
  <c r="AO128" i="2" s="1"/>
  <c r="AP128" i="2" s="1"/>
  <c r="AQ128" i="2" s="1"/>
  <c r="AR128" i="2" s="1"/>
  <c r="AS128" i="2" s="1"/>
  <c r="AT128" i="2" s="1"/>
  <c r="AU128" i="2" s="1"/>
  <c r="AV128" i="2" s="1"/>
  <c r="AW128" i="2" s="1"/>
  <c r="AX128" i="2" s="1"/>
  <c r="AY128" i="2" s="1"/>
  <c r="AZ128" i="2" s="1"/>
  <c r="BA128" i="2" s="1"/>
  <c r="BB128" i="2" s="1"/>
  <c r="BC128" i="2" s="1"/>
  <c r="BD128" i="2" s="1"/>
  <c r="BE128" i="2" s="1"/>
  <c r="BF128" i="2" s="1"/>
  <c r="BG128" i="2" s="1"/>
  <c r="BH128" i="2" s="1"/>
  <c r="BI128" i="2" s="1"/>
  <c r="BJ128" i="2" s="1"/>
  <c r="E129" i="2"/>
  <c r="F129" i="2" s="1"/>
  <c r="G129" i="2" s="1"/>
  <c r="H129" i="2"/>
  <c r="I129" i="2" s="1"/>
  <c r="J129" i="2" s="1"/>
  <c r="K129" i="2" s="1"/>
  <c r="L129" i="2" s="1"/>
  <c r="M129" i="2" s="1"/>
  <c r="N129" i="2" s="1"/>
  <c r="O129" i="2" s="1"/>
  <c r="P129" i="2" s="1"/>
  <c r="Q129" i="2" s="1"/>
  <c r="R129" i="2" s="1"/>
  <c r="S129" i="2" s="1"/>
  <c r="T129" i="2" s="1"/>
  <c r="U129" i="2" s="1"/>
  <c r="V129" i="2" s="1"/>
  <c r="W129" i="2" s="1"/>
  <c r="X129" i="2" s="1"/>
  <c r="Y129" i="2" s="1"/>
  <c r="Z129" i="2" s="1"/>
  <c r="AA129" i="2" s="1"/>
  <c r="AB129" i="2" s="1"/>
  <c r="AC129" i="2" s="1"/>
  <c r="AD129" i="2" s="1"/>
  <c r="AE129" i="2" s="1"/>
  <c r="AF129" i="2" s="1"/>
  <c r="AG129" i="2" s="1"/>
  <c r="AH129" i="2" s="1"/>
  <c r="AI129" i="2" s="1"/>
  <c r="AJ129" i="2" s="1"/>
  <c r="AK129" i="2" s="1"/>
  <c r="AL129" i="2" s="1"/>
  <c r="AM129" i="2" s="1"/>
  <c r="AN129" i="2" s="1"/>
  <c r="AO129" i="2" s="1"/>
  <c r="AP129" i="2" s="1"/>
  <c r="AQ129" i="2" s="1"/>
  <c r="AR129" i="2" s="1"/>
  <c r="AS129" i="2" s="1"/>
  <c r="AT129" i="2" s="1"/>
  <c r="AU129" i="2" s="1"/>
  <c r="AV129" i="2" s="1"/>
  <c r="AW129" i="2" s="1"/>
  <c r="AX129" i="2" s="1"/>
  <c r="AY129" i="2" s="1"/>
  <c r="AZ129" i="2" s="1"/>
  <c r="BA129" i="2" s="1"/>
  <c r="BB129" i="2" s="1"/>
  <c r="BC129" i="2" s="1"/>
  <c r="BD129" i="2" s="1"/>
  <c r="BE129" i="2" s="1"/>
  <c r="BF129" i="2" s="1"/>
  <c r="BG129" i="2" s="1"/>
  <c r="BH129" i="2" s="1"/>
  <c r="BI129" i="2" s="1"/>
  <c r="BJ129" i="2" s="1"/>
  <c r="E130" i="2"/>
  <c r="F130" i="2"/>
  <c r="G130" i="2" s="1"/>
  <c r="H130" i="2" s="1"/>
  <c r="I130" i="2" s="1"/>
  <c r="J130" i="2"/>
  <c r="K130" i="2" s="1"/>
  <c r="L130" i="2" s="1"/>
  <c r="M130" i="2" s="1"/>
  <c r="N130" i="2" s="1"/>
  <c r="O130" i="2" s="1"/>
  <c r="P130" i="2" s="1"/>
  <c r="Q130" i="2" s="1"/>
  <c r="R130" i="2" s="1"/>
  <c r="S130" i="2" s="1"/>
  <c r="T130" i="2" s="1"/>
  <c r="U130" i="2" s="1"/>
  <c r="V130" i="2" s="1"/>
  <c r="W130" i="2" s="1"/>
  <c r="X130" i="2" s="1"/>
  <c r="Y130" i="2" s="1"/>
  <c r="Z130" i="2" s="1"/>
  <c r="AA130" i="2" s="1"/>
  <c r="AB130" i="2" s="1"/>
  <c r="AC130" i="2" s="1"/>
  <c r="AD130" i="2" s="1"/>
  <c r="AE130" i="2" s="1"/>
  <c r="AF130" i="2" s="1"/>
  <c r="AG130" i="2" s="1"/>
  <c r="AH130" i="2" s="1"/>
  <c r="AI130" i="2" s="1"/>
  <c r="AJ130" i="2" s="1"/>
  <c r="AK130" i="2" s="1"/>
  <c r="AL130" i="2" s="1"/>
  <c r="AM130" i="2" s="1"/>
  <c r="AN130" i="2" s="1"/>
  <c r="AO130" i="2" s="1"/>
  <c r="AP130" i="2" s="1"/>
  <c r="AQ130" i="2" s="1"/>
  <c r="AR130" i="2" s="1"/>
  <c r="AS130" i="2" s="1"/>
  <c r="AT130" i="2" s="1"/>
  <c r="AU130" i="2" s="1"/>
  <c r="AV130" i="2" s="1"/>
  <c r="AW130" i="2" s="1"/>
  <c r="AX130" i="2" s="1"/>
  <c r="AY130" i="2" s="1"/>
  <c r="AZ130" i="2" s="1"/>
  <c r="BA130" i="2" s="1"/>
  <c r="BB130" i="2" s="1"/>
  <c r="BC130" i="2" s="1"/>
  <c r="BD130" i="2" s="1"/>
  <c r="BE130" i="2" s="1"/>
  <c r="BF130" i="2" s="1"/>
  <c r="BG130" i="2" s="1"/>
  <c r="BH130" i="2" s="1"/>
  <c r="BI130" i="2" s="1"/>
  <c r="BJ130" i="2" s="1"/>
  <c r="E131" i="2"/>
  <c r="F131" i="2" s="1"/>
  <c r="G131" i="2" s="1"/>
  <c r="H131" i="2"/>
  <c r="I131" i="2" s="1"/>
  <c r="J131" i="2" s="1"/>
  <c r="K131" i="2" s="1"/>
  <c r="L131" i="2"/>
  <c r="M131" i="2" s="1"/>
  <c r="N131" i="2" s="1"/>
  <c r="O131" i="2" s="1"/>
  <c r="P131" i="2" s="1"/>
  <c r="Q131" i="2" s="1"/>
  <c r="R131" i="2" s="1"/>
  <c r="S131" i="2" s="1"/>
  <c r="T131" i="2" s="1"/>
  <c r="U131" i="2" s="1"/>
  <c r="V131" i="2" s="1"/>
  <c r="W131" i="2" s="1"/>
  <c r="X131" i="2" s="1"/>
  <c r="Y131" i="2" s="1"/>
  <c r="Z131" i="2" s="1"/>
  <c r="AA131" i="2" s="1"/>
  <c r="AB131" i="2" s="1"/>
  <c r="AC131" i="2" s="1"/>
  <c r="AD131" i="2" s="1"/>
  <c r="AE131" i="2" s="1"/>
  <c r="AF131" i="2" s="1"/>
  <c r="AG131" i="2" s="1"/>
  <c r="AH131" i="2" s="1"/>
  <c r="AI131" i="2" s="1"/>
  <c r="AJ131" i="2" s="1"/>
  <c r="AK131" i="2" s="1"/>
  <c r="AL131" i="2" s="1"/>
  <c r="AM131" i="2" s="1"/>
  <c r="AN131" i="2" s="1"/>
  <c r="AO131" i="2" s="1"/>
  <c r="AP131" i="2" s="1"/>
  <c r="AQ131" i="2" s="1"/>
  <c r="AR131" i="2" s="1"/>
  <c r="AS131" i="2" s="1"/>
  <c r="AT131" i="2" s="1"/>
  <c r="AU131" i="2" s="1"/>
  <c r="AV131" i="2" s="1"/>
  <c r="AW131" i="2" s="1"/>
  <c r="AX131" i="2" s="1"/>
  <c r="AY131" i="2" s="1"/>
  <c r="AZ131" i="2" s="1"/>
  <c r="BA131" i="2" s="1"/>
  <c r="BB131" i="2" s="1"/>
  <c r="BC131" i="2" s="1"/>
  <c r="BD131" i="2" s="1"/>
  <c r="BE131" i="2" s="1"/>
  <c r="BF131" i="2" s="1"/>
  <c r="BG131" i="2" s="1"/>
  <c r="BH131" i="2" s="1"/>
  <c r="BI131" i="2" s="1"/>
  <c r="BJ131" i="2" s="1"/>
  <c r="E132" i="2"/>
  <c r="F132" i="2"/>
  <c r="G132" i="2" s="1"/>
  <c r="H132" i="2" s="1"/>
  <c r="I132" i="2" s="1"/>
  <c r="J132" i="2"/>
  <c r="K132" i="2" s="1"/>
  <c r="L132" i="2" s="1"/>
  <c r="M132" i="2" s="1"/>
  <c r="N132" i="2"/>
  <c r="O132" i="2" s="1"/>
  <c r="P132" i="2" s="1"/>
  <c r="Q132" i="2" s="1"/>
  <c r="R132" i="2" s="1"/>
  <c r="S132" i="2" s="1"/>
  <c r="T132" i="2" s="1"/>
  <c r="U132" i="2" s="1"/>
  <c r="V132" i="2" s="1"/>
  <c r="W132" i="2" s="1"/>
  <c r="X132" i="2" s="1"/>
  <c r="Y132" i="2" s="1"/>
  <c r="Z132" i="2" s="1"/>
  <c r="AA132" i="2" s="1"/>
  <c r="AB132" i="2" s="1"/>
  <c r="AC132" i="2" s="1"/>
  <c r="AD132" i="2" s="1"/>
  <c r="AE132" i="2" s="1"/>
  <c r="AF132" i="2" s="1"/>
  <c r="AG132" i="2" s="1"/>
  <c r="AH132" i="2" s="1"/>
  <c r="AI132" i="2" s="1"/>
  <c r="AJ132" i="2" s="1"/>
  <c r="AK132" i="2" s="1"/>
  <c r="AL132" i="2" s="1"/>
  <c r="AM132" i="2" s="1"/>
  <c r="AN132" i="2" s="1"/>
  <c r="AO132" i="2" s="1"/>
  <c r="AP132" i="2" s="1"/>
  <c r="AQ132" i="2" s="1"/>
  <c r="AR132" i="2" s="1"/>
  <c r="AS132" i="2" s="1"/>
  <c r="AT132" i="2" s="1"/>
  <c r="AU132" i="2" s="1"/>
  <c r="AV132" i="2" s="1"/>
  <c r="AW132" i="2" s="1"/>
  <c r="AX132" i="2" s="1"/>
  <c r="AY132" i="2" s="1"/>
  <c r="AZ132" i="2" s="1"/>
  <c r="BA132" i="2" s="1"/>
  <c r="BB132" i="2" s="1"/>
  <c r="BC132" i="2" s="1"/>
  <c r="BD132" i="2" s="1"/>
  <c r="BE132" i="2" s="1"/>
  <c r="BF132" i="2" s="1"/>
  <c r="BG132" i="2" s="1"/>
  <c r="BH132" i="2" s="1"/>
  <c r="BI132" i="2" s="1"/>
  <c r="BJ132" i="2" s="1"/>
  <c r="E133" i="2"/>
  <c r="F133" i="2" s="1"/>
  <c r="G133" i="2" s="1"/>
  <c r="H133" i="2"/>
  <c r="I133" i="2" s="1"/>
  <c r="J133" i="2" s="1"/>
  <c r="K133" i="2" s="1"/>
  <c r="L133" i="2"/>
  <c r="M133" i="2" s="1"/>
  <c r="N133" i="2" s="1"/>
  <c r="O133" i="2" s="1"/>
  <c r="P133" i="2"/>
  <c r="Q133" i="2" s="1"/>
  <c r="R133" i="2" s="1"/>
  <c r="S133" i="2" s="1"/>
  <c r="T133" i="2" s="1"/>
  <c r="U133" i="2" s="1"/>
  <c r="V133" i="2" s="1"/>
  <c r="W133" i="2" s="1"/>
  <c r="X133" i="2" s="1"/>
  <c r="Y133" i="2" s="1"/>
  <c r="Z133" i="2" s="1"/>
  <c r="AA133" i="2" s="1"/>
  <c r="AB133" i="2" s="1"/>
  <c r="AC133" i="2" s="1"/>
  <c r="AD133" i="2" s="1"/>
  <c r="AE133" i="2" s="1"/>
  <c r="AF133" i="2" s="1"/>
  <c r="AG133" i="2" s="1"/>
  <c r="AH133" i="2" s="1"/>
  <c r="AI133" i="2" s="1"/>
  <c r="AJ133" i="2" s="1"/>
  <c r="AK133" i="2" s="1"/>
  <c r="AL133" i="2" s="1"/>
  <c r="AM133" i="2" s="1"/>
  <c r="AN133" i="2" s="1"/>
  <c r="AO133" i="2" s="1"/>
  <c r="AP133" i="2" s="1"/>
  <c r="AQ133" i="2" s="1"/>
  <c r="AR133" i="2" s="1"/>
  <c r="AS133" i="2" s="1"/>
  <c r="AT133" i="2" s="1"/>
  <c r="AU133" i="2" s="1"/>
  <c r="AV133" i="2" s="1"/>
  <c r="AW133" i="2" s="1"/>
  <c r="AX133" i="2" s="1"/>
  <c r="AY133" i="2" s="1"/>
  <c r="AZ133" i="2" s="1"/>
  <c r="BA133" i="2" s="1"/>
  <c r="BB133" i="2" s="1"/>
  <c r="BC133" i="2" s="1"/>
  <c r="BD133" i="2" s="1"/>
  <c r="BE133" i="2" s="1"/>
  <c r="BF133" i="2" s="1"/>
  <c r="BG133" i="2" s="1"/>
  <c r="BH133" i="2" s="1"/>
  <c r="BI133" i="2" s="1"/>
  <c r="BJ133" i="2" s="1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70" i="2"/>
  <c r="D69" i="2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</calcChain>
</file>

<file path=xl/sharedStrings.xml><?xml version="1.0" encoding="utf-8"?>
<sst xmlns="http://schemas.openxmlformats.org/spreadsheetml/2006/main" count="256" uniqueCount="64">
  <si>
    <t>Joe Burrow</t>
  </si>
  <si>
    <t>Chase Young</t>
  </si>
  <si>
    <t>Jeff Okudah</t>
  </si>
  <si>
    <t>Tua Tagovailoa</t>
  </si>
  <si>
    <t>Isaiah Simmons</t>
  </si>
  <si>
    <t>Derrick Brown</t>
  </si>
  <si>
    <t>Tristan Wirfs</t>
  </si>
  <si>
    <t>Jedrick Wills Jr.</t>
  </si>
  <si>
    <t>Justin Herbert</t>
  </si>
  <si>
    <t>Mekhi Becton</t>
  </si>
  <si>
    <t>Andrew Thomas</t>
  </si>
  <si>
    <t>Jerry Jeudy</t>
  </si>
  <si>
    <t>CeeDee Lamb</t>
  </si>
  <si>
    <t>C.J. Henderson</t>
  </si>
  <si>
    <t>Jordan Love</t>
  </si>
  <si>
    <t>Javon Kinlaw</t>
  </si>
  <si>
    <t>Henry Ruggs III</t>
  </si>
  <si>
    <t>K'Lavon Chaisson</t>
  </si>
  <si>
    <t>Justin Jefferson</t>
  </si>
  <si>
    <t>Xavier McKinney</t>
  </si>
  <si>
    <t>Antoine Winfield Jr.</t>
  </si>
  <si>
    <t>Brandon Aiyuk</t>
  </si>
  <si>
    <t>Kenneth Murray</t>
  </si>
  <si>
    <t>Patrick Queen</t>
  </si>
  <si>
    <t>A.J. Terrell</t>
  </si>
  <si>
    <t>A.J. Epenesa</t>
  </si>
  <si>
    <t>Cesar Ruiz</t>
  </si>
  <si>
    <t>Yetur Gross-Matos</t>
  </si>
  <si>
    <t>Kristian Fulton</t>
  </si>
  <si>
    <t>Josh Jones</t>
  </si>
  <si>
    <t>Tee Higgins</t>
  </si>
  <si>
    <t>D'Andre Swift</t>
  </si>
  <si>
    <t>Zack Baun</t>
  </si>
  <si>
    <t>Denzel Mims</t>
  </si>
  <si>
    <t>Austin Jackson</t>
  </si>
  <si>
    <t>Ross Blacklock</t>
  </si>
  <si>
    <t>Trevon Diggs</t>
  </si>
  <si>
    <t>Grant Delpit</t>
  </si>
  <si>
    <t>J.K. Dobbins</t>
  </si>
  <si>
    <t>Ezra Cleveland</t>
  </si>
  <si>
    <t>Jaylon Johnson</t>
  </si>
  <si>
    <t>Cole Kmet</t>
  </si>
  <si>
    <t>Robert Hunt</t>
  </si>
  <si>
    <t>Noah Igbinoghene</t>
  </si>
  <si>
    <t>Damon Arnette</t>
  </si>
  <si>
    <t>Justin Madubuike</t>
  </si>
  <si>
    <t>Neville Gallimore</t>
  </si>
  <si>
    <t>Michael Pittman Jr.</t>
  </si>
  <si>
    <t>Jonathan Taylor</t>
  </si>
  <si>
    <t>Laviska Shenault Jr.</t>
  </si>
  <si>
    <t>Jeremy Chinn</t>
  </si>
  <si>
    <t>Jacob Eason</t>
  </si>
  <si>
    <t>KJ Hamler</t>
  </si>
  <si>
    <t>Chase Claypool</t>
  </si>
  <si>
    <t>Clyde Edwards-Helaire</t>
  </si>
  <si>
    <t>Jalen Reagor</t>
  </si>
  <si>
    <t>Jeff Gladney</t>
  </si>
  <si>
    <t>Julian Okwara</t>
  </si>
  <si>
    <t>Jordan Elliott</t>
  </si>
  <si>
    <t>Marlon Davidson</t>
  </si>
  <si>
    <t>Isaiah Wilson</t>
  </si>
  <si>
    <t>Cam Akers</t>
  </si>
  <si>
    <t>Adam Trautman</t>
  </si>
  <si>
    <t>Cameron Dantzler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</si>
</sst>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0C46-AE85-9C44-9416-EDD8F529B4C0}">
  <dimension ref="B2:BO133"/>
  <sheetViews>
    <sheetView zoomScale="70" zoomScaleNormal="70" workbookViewId="0">
      <selection activeCell="F14" sqref="F14"/>
    </sheetView>
  </sheetViews>
  <sheetFormatPr baseColWidth="10" defaultRowHeight="16"/>
  <cols>
    <col min="2" max="2" width="20" bestFit="1" customWidth="1"/>
  </cols>
  <sheetData>
    <row r="2" spans="2:67">
      <c r="B2" s="1"/>
      <c r="C2" s="2">
        <v>1</v>
      </c>
      <c r="D2" s="2">
        <f t="shared" ref="D2:BO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  <c r="R2" s="2">
        <f t="shared" si="0"/>
        <v>16</v>
      </c>
      <c r="S2" s="2">
        <f t="shared" si="0"/>
        <v>17</v>
      </c>
      <c r="T2" s="2">
        <f t="shared" si="0"/>
        <v>18</v>
      </c>
      <c r="U2" s="2">
        <f t="shared" si="0"/>
        <v>19</v>
      </c>
      <c r="V2" s="2">
        <f t="shared" si="0"/>
        <v>20</v>
      </c>
      <c r="W2" s="2">
        <f t="shared" si="0"/>
        <v>21</v>
      </c>
      <c r="X2" s="2">
        <f t="shared" si="0"/>
        <v>22</v>
      </c>
      <c r="Y2" s="2">
        <f t="shared" si="0"/>
        <v>23</v>
      </c>
      <c r="Z2" s="2">
        <f t="shared" si="0"/>
        <v>24</v>
      </c>
      <c r="AA2" s="2">
        <f t="shared" si="0"/>
        <v>25</v>
      </c>
      <c r="AB2" s="2">
        <f t="shared" si="0"/>
        <v>26</v>
      </c>
      <c r="AC2" s="2">
        <f t="shared" si="0"/>
        <v>27</v>
      </c>
      <c r="AD2" s="2">
        <f t="shared" si="0"/>
        <v>28</v>
      </c>
      <c r="AE2" s="2">
        <f t="shared" si="0"/>
        <v>29</v>
      </c>
      <c r="AF2" s="2">
        <f t="shared" si="0"/>
        <v>30</v>
      </c>
      <c r="AG2" s="2">
        <f t="shared" si="0"/>
        <v>31</v>
      </c>
      <c r="AH2" s="2">
        <f t="shared" si="0"/>
        <v>32</v>
      </c>
      <c r="AI2" s="2">
        <f t="shared" si="0"/>
        <v>33</v>
      </c>
      <c r="AJ2" s="2">
        <f t="shared" si="0"/>
        <v>34</v>
      </c>
      <c r="AK2" s="2">
        <f t="shared" si="0"/>
        <v>35</v>
      </c>
      <c r="AL2" s="2">
        <f t="shared" si="0"/>
        <v>36</v>
      </c>
      <c r="AM2" s="2">
        <f t="shared" si="0"/>
        <v>37</v>
      </c>
      <c r="AN2" s="2">
        <f t="shared" si="0"/>
        <v>38</v>
      </c>
      <c r="AO2" s="2">
        <f t="shared" si="0"/>
        <v>39</v>
      </c>
      <c r="AP2" s="2">
        <f t="shared" si="0"/>
        <v>40</v>
      </c>
      <c r="AQ2" s="2">
        <f t="shared" si="0"/>
        <v>41</v>
      </c>
      <c r="AR2" s="2">
        <f t="shared" si="0"/>
        <v>42</v>
      </c>
      <c r="AS2" s="2">
        <f t="shared" si="0"/>
        <v>43</v>
      </c>
      <c r="AT2" s="2">
        <f t="shared" si="0"/>
        <v>44</v>
      </c>
      <c r="AU2" s="2">
        <f t="shared" si="0"/>
        <v>45</v>
      </c>
      <c r="AV2" s="2">
        <f t="shared" si="0"/>
        <v>46</v>
      </c>
      <c r="AW2" s="2">
        <f t="shared" si="0"/>
        <v>47</v>
      </c>
      <c r="AX2" s="2">
        <f t="shared" si="0"/>
        <v>48</v>
      </c>
      <c r="AY2" s="2">
        <f t="shared" si="0"/>
        <v>49</v>
      </c>
      <c r="AZ2" s="2">
        <f t="shared" si="0"/>
        <v>50</v>
      </c>
      <c r="BA2" s="2">
        <f t="shared" si="0"/>
        <v>51</v>
      </c>
      <c r="BB2" s="2">
        <f t="shared" si="0"/>
        <v>52</v>
      </c>
      <c r="BC2" s="2">
        <f t="shared" si="0"/>
        <v>53</v>
      </c>
      <c r="BD2" s="2">
        <f t="shared" si="0"/>
        <v>54</v>
      </c>
      <c r="BE2" s="2">
        <f t="shared" si="0"/>
        <v>55</v>
      </c>
      <c r="BF2" s="2">
        <f t="shared" si="0"/>
        <v>56</v>
      </c>
      <c r="BG2" s="2">
        <f t="shared" si="0"/>
        <v>57</v>
      </c>
      <c r="BH2" s="2">
        <f t="shared" si="0"/>
        <v>58</v>
      </c>
      <c r="BI2" s="2">
        <f t="shared" si="0"/>
        <v>59</v>
      </c>
      <c r="BJ2" s="2">
        <f t="shared" si="0"/>
        <v>60</v>
      </c>
      <c r="BK2" s="2">
        <f t="shared" si="0"/>
        <v>61</v>
      </c>
      <c r="BL2" s="2">
        <f t="shared" si="0"/>
        <v>62</v>
      </c>
      <c r="BM2" s="2">
        <f t="shared" si="0"/>
        <v>63</v>
      </c>
      <c r="BN2" s="2">
        <f t="shared" si="0"/>
        <v>64</v>
      </c>
      <c r="BO2" s="3">
        <f t="shared" si="0"/>
        <v>65</v>
      </c>
    </row>
    <row r="3" spans="2:67" ht="25" customHeight="1">
      <c r="B3" s="4" t="s">
        <v>0</v>
      </c>
      <c r="C3" s="7">
        <v>0.93400314316065391</v>
      </c>
      <c r="D3" s="7">
        <v>1.4593814873109453E-2</v>
      </c>
      <c r="E3" s="7">
        <v>1.1966822280522894E-3</v>
      </c>
      <c r="F3" s="7">
        <v>1.1966822280522896E-5</v>
      </c>
      <c r="G3" s="7">
        <v>1.1966822280522898E-7</v>
      </c>
      <c r="H3" s="7">
        <v>1.19668222805229E-9</v>
      </c>
      <c r="I3" s="7">
        <v>4.7288366120292934E-2</v>
      </c>
      <c r="J3" s="7">
        <v>2.8372373412918167E-3</v>
      </c>
      <c r="K3" s="7">
        <v>2.8372373412918166E-5</v>
      </c>
      <c r="L3" s="7">
        <v>2.3927260535018055E-5</v>
      </c>
      <c r="M3" s="7">
        <v>2.3927260535018054E-7</v>
      </c>
      <c r="N3" s="7">
        <v>2.3927260535018057E-9</v>
      </c>
      <c r="O3" s="7">
        <v>1.5950256111785925E-5</v>
      </c>
      <c r="P3" s="7">
        <v>1.5950256111785925E-7</v>
      </c>
      <c r="Q3" s="7">
        <v>1.5950256111785927E-9</v>
      </c>
      <c r="R3" s="7">
        <v>1.5950256111785928E-11</v>
      </c>
      <c r="S3" s="7">
        <v>1.5950256111785932E-13</v>
      </c>
      <c r="T3" s="7">
        <v>1.5950256111785933E-15</v>
      </c>
      <c r="U3" s="7">
        <v>1.5761121804660227E-8</v>
      </c>
      <c r="V3" s="7">
        <v>1.5761121804660233E-10</v>
      </c>
      <c r="W3" s="7">
        <v>1.5761121804660233E-12</v>
      </c>
      <c r="X3" s="7">
        <v>1.5761121804660237E-14</v>
      </c>
      <c r="Y3" s="7">
        <v>1.576112180466024E-16</v>
      </c>
      <c r="Z3" s="7">
        <v>1.5761121804660239E-18</v>
      </c>
      <c r="AA3" s="7">
        <v>1.5761121804660244E-20</v>
      </c>
      <c r="AB3" s="7">
        <v>1.5761121804660246E-22</v>
      </c>
      <c r="AC3" s="7">
        <v>1.5761121946321199E-16</v>
      </c>
      <c r="AD3" s="7">
        <v>1.5761121946321201E-18</v>
      </c>
      <c r="AE3" s="7">
        <v>1.5761121946321202E-20</v>
      </c>
      <c r="AF3" s="7">
        <v>1.5761121946321202E-22</v>
      </c>
      <c r="AG3" s="7">
        <v>1.5761121946321203E-24</v>
      </c>
      <c r="AH3" s="7">
        <v>1.5761121946321206E-26</v>
      </c>
      <c r="AI3" s="7">
        <v>1.609865747985552E-28</v>
      </c>
      <c r="AJ3" s="7">
        <v>1.6098657479855524E-30</v>
      </c>
      <c r="AK3" s="7">
        <v>1.6098657479855522E-32</v>
      </c>
      <c r="AL3" s="7">
        <v>1.6098657479855523E-34</v>
      </c>
      <c r="AM3" s="7">
        <v>1.6098657479855525E-36</v>
      </c>
      <c r="AN3" s="7">
        <v>1.6098657479855528E-38</v>
      </c>
      <c r="AO3" s="7">
        <v>1.6098657479855532E-40</v>
      </c>
      <c r="AP3" s="7">
        <v>1.6098657479855537E-42</v>
      </c>
      <c r="AQ3" s="7">
        <v>1.6098657479855536E-44</v>
      </c>
      <c r="AR3" s="7">
        <v>1.6098657479855537E-46</v>
      </c>
      <c r="AS3" s="7">
        <v>1.6098657479855541E-48</v>
      </c>
      <c r="AT3" s="7">
        <v>1.6098657479855545E-50</v>
      </c>
      <c r="AU3" s="7">
        <v>1.6098657479855548E-52</v>
      </c>
      <c r="AV3" s="7">
        <v>1.6098657479855549E-54</v>
      </c>
      <c r="AW3" s="7">
        <v>1.6098657479855552E-56</v>
      </c>
      <c r="AX3" s="7">
        <v>1.6098657479855555E-58</v>
      </c>
      <c r="AY3" s="7">
        <v>1.6098657479855556E-60</v>
      </c>
      <c r="AZ3" s="7">
        <v>1.6098657479855557E-62</v>
      </c>
      <c r="BA3" s="7">
        <v>1.6098657479855558E-64</v>
      </c>
      <c r="BB3" s="7">
        <v>1.609865747985556E-66</v>
      </c>
      <c r="BC3" s="7">
        <v>1.609865747985556E-68</v>
      </c>
      <c r="BD3" s="7">
        <v>1.6098657479855564E-70</v>
      </c>
      <c r="BE3" s="7">
        <v>1.6098657479855567E-72</v>
      </c>
      <c r="BF3" s="7">
        <v>1.6098657479855568E-74</v>
      </c>
      <c r="BG3" s="7">
        <v>1.609865747985557E-76</v>
      </c>
      <c r="BH3" s="7">
        <v>1.6098657479855573E-78</v>
      </c>
      <c r="BI3" s="7">
        <v>1.6098657479855572E-80</v>
      </c>
      <c r="BJ3" s="7">
        <v>1.6098657479855573E-82</v>
      </c>
      <c r="BK3" s="7">
        <v>1.6098657479855576E-84</v>
      </c>
      <c r="BL3" s="7">
        <v>1.6098657479855579E-86</v>
      </c>
      <c r="BM3" s="7">
        <v>1.6098657479855584E-88</v>
      </c>
      <c r="BN3" s="7">
        <v>1.6098657479855584E-90</v>
      </c>
      <c r="BO3" s="7">
        <v>0</v>
      </c>
    </row>
    <row r="4" spans="2:67" ht="25" customHeight="1">
      <c r="B4" s="5" t="s">
        <v>1</v>
      </c>
      <c r="C4" s="7">
        <v>0.1955958987957846</v>
      </c>
      <c r="D4" s="7">
        <v>0.53201661988691873</v>
      </c>
      <c r="E4" s="7">
        <v>4.5846749213456543E-2</v>
      </c>
      <c r="F4" s="7">
        <v>3.1481312201908924E-2</v>
      </c>
      <c r="G4" s="7">
        <v>0.11691080850538582</v>
      </c>
      <c r="H4" s="7">
        <v>7.0297751131304195E-2</v>
      </c>
      <c r="I4" s="7">
        <v>7.0696474863262042E-3</v>
      </c>
      <c r="J4" s="7">
        <v>7.0776219609653595E-4</v>
      </c>
      <c r="K4" s="7">
        <v>7.0792168558931918E-5</v>
      </c>
      <c r="L4" s="7">
        <v>1.4158433711786384E-6</v>
      </c>
      <c r="M4" s="7">
        <v>1.1610825459961659E-6</v>
      </c>
      <c r="N4" s="7">
        <v>7.9858575556924528E-8</v>
      </c>
      <c r="O4" s="7">
        <v>1.5971715111384905E-9</v>
      </c>
      <c r="P4" s="7">
        <v>3.1943430222769811E-11</v>
      </c>
      <c r="Q4" s="7">
        <v>6.3886860445539631E-13</v>
      </c>
      <c r="R4" s="7">
        <v>1.2777372089107929E-14</v>
      </c>
      <c r="S4" s="7">
        <v>2.5554744178215861E-16</v>
      </c>
      <c r="T4" s="7">
        <v>5.1109488356431726E-18</v>
      </c>
      <c r="U4" s="7">
        <v>1.0221897671286347E-19</v>
      </c>
      <c r="V4" s="7">
        <v>2.0443795342572694E-21</v>
      </c>
      <c r="W4" s="7">
        <v>4.0887590685145392E-23</v>
      </c>
      <c r="X4" s="7">
        <v>8.1775181370290788E-25</v>
      </c>
      <c r="Y4" s="7">
        <v>1.6355036274058158E-26</v>
      </c>
      <c r="Z4" s="7">
        <v>3.2710072548116321E-28</v>
      </c>
      <c r="AA4" s="7">
        <v>6.542014509623266E-30</v>
      </c>
      <c r="AB4" s="7">
        <v>1.3084029019246531E-31</v>
      </c>
      <c r="AC4" s="7">
        <v>2.6168058038493068E-33</v>
      </c>
      <c r="AD4" s="7">
        <v>5.2336116076986152E-35</v>
      </c>
      <c r="AE4" s="7">
        <v>1.0467223215397229E-36</v>
      </c>
      <c r="AF4" s="7">
        <v>2.0934446430794465E-38</v>
      </c>
      <c r="AG4" s="7">
        <v>4.1868892861588943E-40</v>
      </c>
      <c r="AH4" s="7">
        <v>8.3737785723177872E-42</v>
      </c>
      <c r="AI4" s="7">
        <v>2.8049762206047178E-50</v>
      </c>
      <c r="AJ4" s="7">
        <v>2.8049762206047182E-52</v>
      </c>
      <c r="AK4" s="7">
        <v>2.8049762206047187E-54</v>
      </c>
      <c r="AL4" s="7">
        <v>2.8049762206047185E-56</v>
      </c>
      <c r="AM4" s="7">
        <v>2.8049762206047191E-58</v>
      </c>
      <c r="AN4" s="7">
        <v>2.8049762206047194E-60</v>
      </c>
      <c r="AO4" s="7">
        <v>2.8049762206047191E-62</v>
      </c>
      <c r="AP4" s="7">
        <v>2.8049762206047192E-64</v>
      </c>
      <c r="AQ4" s="7">
        <v>2.8049762206047194E-66</v>
      </c>
      <c r="AR4" s="7">
        <v>2.8049762206047202E-68</v>
      </c>
      <c r="AS4" s="7">
        <v>2.8049762206047201E-70</v>
      </c>
      <c r="AT4" s="7">
        <v>2.80497622060472E-72</v>
      </c>
      <c r="AU4" s="7">
        <v>2.8049762206047205E-74</v>
      </c>
      <c r="AV4" s="7">
        <v>2.8049762206047205E-76</v>
      </c>
      <c r="AW4" s="7">
        <v>2.8049762206047205E-78</v>
      </c>
      <c r="AX4" s="7">
        <v>2.8049762206047208E-80</v>
      </c>
      <c r="AY4" s="7">
        <v>2.8049762206047211E-82</v>
      </c>
      <c r="AZ4" s="7">
        <v>2.8049762206047221E-84</v>
      </c>
      <c r="BA4" s="7">
        <v>2.8049762206047226E-86</v>
      </c>
      <c r="BB4" s="7">
        <v>2.8049762206047227E-88</v>
      </c>
      <c r="BC4" s="7">
        <v>2.8049762206047227E-90</v>
      </c>
      <c r="BD4" s="7">
        <v>2.8049762206047234E-92</v>
      </c>
      <c r="BE4" s="7">
        <v>2.8049762206047234E-94</v>
      </c>
      <c r="BF4" s="7">
        <v>2.8049762206047237E-96</v>
      </c>
      <c r="BG4" s="7">
        <v>2.804976220604724E-98</v>
      </c>
      <c r="BH4" s="7">
        <v>2.8049762206047239E-100</v>
      </c>
      <c r="BI4" s="7">
        <v>2.8049762206047243E-102</v>
      </c>
      <c r="BJ4" s="7">
        <v>2.8049762206047244E-104</v>
      </c>
      <c r="BK4" s="7">
        <v>2.8049762206047245E-106</v>
      </c>
      <c r="BL4" s="7">
        <v>2.8049762206047253E-108</v>
      </c>
      <c r="BM4" s="7">
        <v>2.8049762206047254E-110</v>
      </c>
      <c r="BN4" s="7">
        <v>2.804976220604726E-112</v>
      </c>
      <c r="BO4" s="7">
        <v>0</v>
      </c>
    </row>
    <row r="5" spans="2:67" ht="25" customHeight="1">
      <c r="B5" s="5" t="s">
        <v>2</v>
      </c>
      <c r="C5" s="7">
        <v>0</v>
      </c>
      <c r="D5" s="7">
        <v>4.769085782760335E-3</v>
      </c>
      <c r="E5" s="7">
        <v>0.54182389361199834</v>
      </c>
      <c r="F5" s="7">
        <v>3.1218786997995757E-2</v>
      </c>
      <c r="G5" s="7">
        <v>5.4724213254811836E-3</v>
      </c>
      <c r="H5" s="7">
        <v>0.26043492656694722</v>
      </c>
      <c r="I5" s="7">
        <v>2.8616568952976835E-2</v>
      </c>
      <c r="J5" s="7">
        <v>2.3895153806141121E-2</v>
      </c>
      <c r="K5" s="7">
        <v>4.9865825287030999E-2</v>
      </c>
      <c r="L5" s="7">
        <v>9.9517398028996489E-3</v>
      </c>
      <c r="M5" s="7">
        <v>5.7217714740208109E-4</v>
      </c>
      <c r="N5" s="7">
        <v>5.7217714740208104E-6</v>
      </c>
      <c r="O5" s="7">
        <v>9.5102992647695482E-6</v>
      </c>
      <c r="P5" s="7">
        <v>9.5102992647695494E-8</v>
      </c>
      <c r="Q5" s="7">
        <v>9.5102992647695492E-10</v>
      </c>
      <c r="R5" s="7">
        <v>9.5102992647695501E-12</v>
      </c>
      <c r="S5" s="7">
        <v>4.2930408727845551E-2</v>
      </c>
      <c r="T5" s="7">
        <v>4.293040872784556E-4</v>
      </c>
      <c r="U5" s="7">
        <v>4.2930408727845561E-6</v>
      </c>
      <c r="V5" s="7">
        <v>4.293040872784557E-8</v>
      </c>
      <c r="W5" s="7">
        <v>4.2930408727845566E-10</v>
      </c>
      <c r="X5" s="7">
        <v>4.2930408727845572E-12</v>
      </c>
      <c r="Y5" s="7">
        <v>4.2930451185499437E-8</v>
      </c>
      <c r="Z5" s="7">
        <v>4.2930451185499439E-10</v>
      </c>
      <c r="AA5" s="7">
        <v>4.2930451185499442E-12</v>
      </c>
      <c r="AB5" s="7">
        <v>4.2930451185499443E-14</v>
      </c>
      <c r="AC5" s="7">
        <v>4.2930451185499446E-16</v>
      </c>
      <c r="AD5" s="7">
        <v>4.293045118549945E-18</v>
      </c>
      <c r="AE5" s="7">
        <v>4.2930451185499456E-20</v>
      </c>
      <c r="AF5" s="7">
        <v>4.293045118549946E-22</v>
      </c>
      <c r="AG5" s="7">
        <v>4.293045118549946E-24</v>
      </c>
      <c r="AH5" s="7">
        <v>4.293045118549947E-26</v>
      </c>
      <c r="AI5" s="7">
        <v>8.0811414149306067E-32</v>
      </c>
      <c r="AJ5" s="7">
        <v>8.0811414149306076E-34</v>
      </c>
      <c r="AK5" s="7">
        <v>8.0811414149306088E-36</v>
      </c>
      <c r="AL5" s="7">
        <v>8.0811414149306098E-38</v>
      </c>
      <c r="AM5" s="7">
        <v>8.0811414149306119E-40</v>
      </c>
      <c r="AN5" s="7">
        <v>8.0811414149306118E-42</v>
      </c>
      <c r="AO5" s="7">
        <v>8.0811414149306106E-44</v>
      </c>
      <c r="AP5" s="7">
        <v>8.0811414149306123E-46</v>
      </c>
      <c r="AQ5" s="7">
        <v>8.0811414149306136E-48</v>
      </c>
      <c r="AR5" s="7">
        <v>8.0811414149306156E-50</v>
      </c>
      <c r="AS5" s="7">
        <v>8.0811414149306165E-52</v>
      </c>
      <c r="AT5" s="7">
        <v>8.0811414149306168E-54</v>
      </c>
      <c r="AU5" s="7">
        <v>8.0811414149306169E-56</v>
      </c>
      <c r="AV5" s="7">
        <v>8.0811414149306183E-58</v>
      </c>
      <c r="AW5" s="7">
        <v>8.0811414149306197E-60</v>
      </c>
      <c r="AX5" s="7">
        <v>8.0811414149306181E-62</v>
      </c>
      <c r="AY5" s="7">
        <v>8.0811414149306196E-64</v>
      </c>
      <c r="AZ5" s="7">
        <v>8.0811414149306194E-66</v>
      </c>
      <c r="BA5" s="7">
        <v>8.0811414149306223E-68</v>
      </c>
      <c r="BB5" s="7">
        <v>8.0811414149306221E-70</v>
      </c>
      <c r="BC5" s="7">
        <v>8.0811414149306231E-72</v>
      </c>
      <c r="BD5" s="7">
        <v>8.081141414930625E-74</v>
      </c>
      <c r="BE5" s="7">
        <v>8.0811414149306245E-76</v>
      </c>
      <c r="BF5" s="7">
        <v>8.0811414149306259E-78</v>
      </c>
      <c r="BG5" s="7">
        <v>8.081141414930627E-80</v>
      </c>
      <c r="BH5" s="7">
        <v>8.0811414149306285E-82</v>
      </c>
      <c r="BI5" s="7">
        <v>8.081133333797193E-48</v>
      </c>
      <c r="BJ5" s="7">
        <v>8.0811333337971931E-50</v>
      </c>
      <c r="BK5" s="7">
        <v>8.0811333337971955E-52</v>
      </c>
      <c r="BL5" s="7">
        <v>8.0811333337971961E-54</v>
      </c>
      <c r="BM5" s="7">
        <v>8.0811333337971973E-56</v>
      </c>
      <c r="BN5" s="7">
        <v>8.0811333337971987E-58</v>
      </c>
      <c r="BO5" s="7">
        <v>0</v>
      </c>
    </row>
    <row r="6" spans="2:67" ht="25" customHeight="1">
      <c r="B6" s="5" t="s">
        <v>4</v>
      </c>
      <c r="C6" s="7">
        <v>2.9783126313761673E-2</v>
      </c>
      <c r="D6" s="7">
        <v>0.11019692404281653</v>
      </c>
      <c r="E6" s="7">
        <v>0.42058861866609609</v>
      </c>
      <c r="F6" s="7">
        <v>0.36360922702479326</v>
      </c>
      <c r="G6" s="7">
        <v>5.1997137819201907E-2</v>
      </c>
      <c r="H6" s="7">
        <v>1.6082739091006458E-2</v>
      </c>
      <c r="I6" s="7">
        <v>7.6398744149645493E-3</v>
      </c>
      <c r="J6" s="7">
        <v>7.6398744149645519E-5</v>
      </c>
      <c r="K6" s="7">
        <v>2.5694343629598719E-5</v>
      </c>
      <c r="L6" s="7">
        <v>2.5694343629598724E-7</v>
      </c>
      <c r="M6" s="7">
        <v>2.5694343629598721E-9</v>
      </c>
      <c r="N6" s="7">
        <v>2.569434362959873E-11</v>
      </c>
      <c r="O6" s="7">
        <v>2.569434362959873E-13</v>
      </c>
      <c r="P6" s="7">
        <v>2.5694343629598732E-15</v>
      </c>
      <c r="Q6" s="7">
        <v>2.5694343629598732E-17</v>
      </c>
      <c r="R6" s="7">
        <v>2.5694343629598735E-19</v>
      </c>
      <c r="S6" s="7">
        <v>7.4790470497488328E-13</v>
      </c>
      <c r="T6" s="7">
        <v>7.4790470497488342E-15</v>
      </c>
      <c r="U6" s="7">
        <v>7.4790470497488331E-17</v>
      </c>
      <c r="V6" s="7">
        <v>7.4790470497488347E-19</v>
      </c>
      <c r="W6" s="7">
        <v>7.4790470497488365E-21</v>
      </c>
      <c r="X6" s="7">
        <v>7.4790470497488368E-23</v>
      </c>
      <c r="Y6" s="7">
        <v>7.4790470497488366E-25</v>
      </c>
      <c r="Z6" s="7">
        <v>7.4790470497488374E-27</v>
      </c>
      <c r="AA6" s="7">
        <v>7.4790470497488393E-29</v>
      </c>
      <c r="AB6" s="7">
        <v>7.4790470497488395E-31</v>
      </c>
      <c r="AC6" s="7">
        <v>7.479047049748841E-33</v>
      </c>
      <c r="AD6" s="7">
        <v>7.4790470497488414E-35</v>
      </c>
      <c r="AE6" s="7">
        <v>7.4790470497488413E-37</v>
      </c>
      <c r="AF6" s="7">
        <v>7.4790470497488433E-39</v>
      </c>
      <c r="AG6" s="7">
        <v>7.4790470497488436E-41</v>
      </c>
      <c r="AH6" s="7">
        <v>7.4790470497488434E-43</v>
      </c>
      <c r="AI6" s="7">
        <v>1.1095673987488579E-44</v>
      </c>
      <c r="AJ6" s="7">
        <v>1.1095673987488579E-46</v>
      </c>
      <c r="AK6" s="7">
        <v>1.1095673987488579E-48</v>
      </c>
      <c r="AL6" s="7">
        <v>1.109567398748858E-50</v>
      </c>
      <c r="AM6" s="7">
        <v>1.1095673987488582E-52</v>
      </c>
      <c r="AN6" s="7">
        <v>1.1095673987488584E-54</v>
      </c>
      <c r="AO6" s="7">
        <v>1.1095673987488584E-56</v>
      </c>
      <c r="AP6" s="7">
        <v>1.1095673987488583E-58</v>
      </c>
      <c r="AQ6" s="7">
        <v>1.1095673987488585E-60</v>
      </c>
      <c r="AR6" s="7">
        <v>1.1095673987488587E-62</v>
      </c>
      <c r="AS6" s="7">
        <v>1.1095673987488587E-64</v>
      </c>
      <c r="AT6" s="7">
        <v>1.1095673987488591E-66</v>
      </c>
      <c r="AU6" s="7">
        <v>1.1095673987488591E-68</v>
      </c>
      <c r="AV6" s="7">
        <v>1.1095673987488591E-70</v>
      </c>
      <c r="AW6" s="7">
        <v>1.1095673987488593E-72</v>
      </c>
      <c r="AX6" s="7">
        <v>1.1095673987488594E-74</v>
      </c>
      <c r="AY6" s="7">
        <v>1.1095673987488597E-76</v>
      </c>
      <c r="AZ6" s="7">
        <v>1.1095673987488596E-78</v>
      </c>
      <c r="BA6" s="7">
        <v>1.1095673987488596E-80</v>
      </c>
      <c r="BB6" s="7">
        <v>1.1095673987488598E-82</v>
      </c>
      <c r="BC6" s="7">
        <v>1.1095673987488597E-84</v>
      </c>
      <c r="BD6" s="7">
        <v>1.10956739874886E-86</v>
      </c>
      <c r="BE6" s="7">
        <v>1.1095673987488601E-88</v>
      </c>
      <c r="BF6" s="7">
        <v>1.1095673987488601E-90</v>
      </c>
      <c r="BG6" s="7">
        <v>1.1095673987488601E-92</v>
      </c>
      <c r="BH6" s="7">
        <v>1.1095673987488604E-94</v>
      </c>
      <c r="BI6" s="7">
        <v>1.1095673987488605E-96</v>
      </c>
      <c r="BJ6" s="7">
        <v>1.1095673987488606E-98</v>
      </c>
      <c r="BK6" s="7">
        <v>1.109567398748861E-100</v>
      </c>
      <c r="BL6" s="7">
        <v>1.1095673987488609E-102</v>
      </c>
      <c r="BM6" s="7">
        <v>1.1095673987488611E-104</v>
      </c>
      <c r="BN6" s="7">
        <v>1.1095673987488612E-106</v>
      </c>
      <c r="BO6" s="7">
        <v>0</v>
      </c>
    </row>
    <row r="7" spans="2:67" ht="25" customHeight="1">
      <c r="B7" s="5" t="s">
        <v>3</v>
      </c>
      <c r="C7" s="7">
        <v>0</v>
      </c>
      <c r="D7" s="7">
        <v>3.6094980747455714E-2</v>
      </c>
      <c r="E7" s="7">
        <v>0.36131075728203166</v>
      </c>
      <c r="F7" s="7">
        <v>8.6572008740291612E-2</v>
      </c>
      <c r="G7" s="7">
        <v>0.43678378318075112</v>
      </c>
      <c r="H7" s="7">
        <v>1.6636474142493123E-2</v>
      </c>
      <c r="I7" s="7">
        <v>1.663647414249312E-4</v>
      </c>
      <c r="J7" s="7">
        <v>1.4700195348154497E-3</v>
      </c>
      <c r="K7" s="7">
        <v>5.4351250132108637E-3</v>
      </c>
      <c r="L7" s="7">
        <v>5.9639373191837949E-4</v>
      </c>
      <c r="M7" s="7">
        <v>2.2278353181679055E-4</v>
      </c>
      <c r="N7" s="7">
        <v>2.2278353181679057E-6</v>
      </c>
      <c r="O7" s="7">
        <v>2.2278353181679061E-8</v>
      </c>
      <c r="P7" s="7">
        <v>2.2278353181679061E-10</v>
      </c>
      <c r="Q7" s="7">
        <v>2.2253142598536944E-5</v>
      </c>
      <c r="R7" s="7">
        <v>2.4478454630555318E-6</v>
      </c>
      <c r="S7" s="7">
        <v>2.4478454630555326E-8</v>
      </c>
      <c r="T7" s="7">
        <v>2.4478454630555321E-10</v>
      </c>
      <c r="U7" s="7">
        <v>2.4478454630555323E-12</v>
      </c>
      <c r="V7" s="7">
        <v>2.4478454630555329E-14</v>
      </c>
      <c r="W7" s="7">
        <v>2.4478454630555329E-16</v>
      </c>
      <c r="X7" s="7">
        <v>2.4478454630555329E-18</v>
      </c>
      <c r="Y7" s="7">
        <v>2.4478454630555331E-20</v>
      </c>
      <c r="Z7" s="7">
        <v>2.4478454630555331E-22</v>
      </c>
      <c r="AA7" s="7">
        <v>2.4478454630555337E-24</v>
      </c>
      <c r="AB7" s="7">
        <v>2.4478454630555341E-26</v>
      </c>
      <c r="AC7" s="7">
        <v>2.4478454630555345E-28</v>
      </c>
      <c r="AD7" s="7">
        <v>2.4478454630555344E-30</v>
      </c>
      <c r="AE7" s="7">
        <v>2.4478454630555351E-32</v>
      </c>
      <c r="AF7" s="7">
        <v>2.4478454630555356E-34</v>
      </c>
      <c r="AG7" s="7">
        <v>5.4142904260952598E-2</v>
      </c>
      <c r="AH7" s="7">
        <v>5.41429042609526E-4</v>
      </c>
      <c r="AI7" s="7">
        <v>1.3940443307126725E-5</v>
      </c>
      <c r="AJ7" s="7">
        <v>1.3940443307126727E-7</v>
      </c>
      <c r="AK7" s="7">
        <v>1.3940443307126727E-9</v>
      </c>
      <c r="AL7" s="7">
        <v>2.7881695162641843E-6</v>
      </c>
      <c r="AM7" s="7">
        <v>2.7881695162641847E-8</v>
      </c>
      <c r="AN7" s="7">
        <v>2.7881695162641843E-10</v>
      </c>
      <c r="AO7" s="7">
        <v>2.7881695162641851E-12</v>
      </c>
      <c r="AP7" s="7">
        <v>2.7881695162641855E-14</v>
      </c>
      <c r="AQ7" s="7">
        <v>2.7881695162641861E-16</v>
      </c>
      <c r="AR7" s="7">
        <v>2.7881695162641866E-18</v>
      </c>
      <c r="AS7" s="7">
        <v>2.7881695162641866E-20</v>
      </c>
      <c r="AT7" s="7">
        <v>2.788169516264187E-22</v>
      </c>
      <c r="AU7" s="7">
        <v>2.7881695162641875E-24</v>
      </c>
      <c r="AV7" s="7">
        <v>2.788169516264188E-26</v>
      </c>
      <c r="AW7" s="7">
        <v>2.7881695162641884E-28</v>
      </c>
      <c r="AX7" s="7">
        <v>2.788169516264189E-30</v>
      </c>
      <c r="AY7" s="7">
        <v>2.7881695162641886E-32</v>
      </c>
      <c r="AZ7" s="7">
        <v>2.788169516264189E-34</v>
      </c>
      <c r="BA7" s="7">
        <v>2.7881695162641892E-36</v>
      </c>
      <c r="BB7" s="7">
        <v>2.7881695162641895E-38</v>
      </c>
      <c r="BC7" s="7">
        <v>2.7881695162641897E-40</v>
      </c>
      <c r="BD7" s="7">
        <v>2.7881695162641901E-42</v>
      </c>
      <c r="BE7" s="7">
        <v>2.7881695162641902E-44</v>
      </c>
      <c r="BF7" s="7">
        <v>2.78816951626419E-46</v>
      </c>
      <c r="BG7" s="7">
        <v>2.7881695162641905E-48</v>
      </c>
      <c r="BH7" s="7">
        <v>2.7881695162641907E-50</v>
      </c>
      <c r="BI7" s="7">
        <v>2.7881695162641903E-52</v>
      </c>
      <c r="BJ7" s="7">
        <v>2.7881695162641908E-54</v>
      </c>
      <c r="BK7" s="7">
        <v>2.7881695162641915E-56</v>
      </c>
      <c r="BL7" s="7">
        <v>2.7881695162641918E-58</v>
      </c>
      <c r="BM7" s="7">
        <v>2.7881695162641918E-60</v>
      </c>
      <c r="BN7" s="7">
        <v>2.7881695162641929E-62</v>
      </c>
      <c r="BO7" s="7">
        <v>0</v>
      </c>
    </row>
    <row r="8" spans="2:67" ht="25" customHeight="1">
      <c r="B8" s="5" t="s">
        <v>6</v>
      </c>
      <c r="C8" s="7">
        <v>0</v>
      </c>
      <c r="D8" s="7">
        <v>0</v>
      </c>
      <c r="E8" s="7">
        <v>0.21110899065312397</v>
      </c>
      <c r="F8" s="7">
        <v>2.3221988971843632E-2</v>
      </c>
      <c r="G8" s="7">
        <v>1.1290436254915217E-2</v>
      </c>
      <c r="H8" s="7">
        <v>2.3245210960815476E-3</v>
      </c>
      <c r="I8" s="7">
        <v>3.5498904796602286E-4</v>
      </c>
      <c r="J8" s="7">
        <v>3.6724274180180969E-5</v>
      </c>
      <c r="K8" s="7">
        <v>6.6773377363263331E-2</v>
      </c>
      <c r="L8" s="7">
        <v>4.0063041536490852E-3</v>
      </c>
      <c r="M8" s="7">
        <v>4.0063041536490853E-5</v>
      </c>
      <c r="N8" s="7">
        <v>0.30523813417259721</v>
      </c>
      <c r="O8" s="7">
        <v>0.25461719236843894</v>
      </c>
      <c r="P8" s="7">
        <v>2.5667965512882415E-2</v>
      </c>
      <c r="Q8" s="7">
        <v>3.3736267703487942E-2</v>
      </c>
      <c r="R8" s="7">
        <v>3.373626770348794E-4</v>
      </c>
      <c r="S8" s="7">
        <v>3.3736267703487943E-6</v>
      </c>
      <c r="T8" s="7">
        <v>3.3736267703487949E-8</v>
      </c>
      <c r="U8" s="7">
        <v>3.3482961675129466E-6</v>
      </c>
      <c r="V8" s="7">
        <v>6.0324620467482708E-2</v>
      </c>
      <c r="W8" s="7">
        <v>6.0324620467482721E-4</v>
      </c>
      <c r="X8" s="7">
        <v>3.0764815816369134E-4</v>
      </c>
      <c r="Y8" s="7">
        <v>3.0764815816369138E-6</v>
      </c>
      <c r="Z8" s="7">
        <v>3.0764815816369139E-8</v>
      </c>
      <c r="AA8" s="7">
        <v>3.0192334427510683E-7</v>
      </c>
      <c r="AB8" s="7">
        <v>3.0192334427510689E-9</v>
      </c>
      <c r="AC8" s="7">
        <v>3.0192334427510688E-11</v>
      </c>
      <c r="AD8" s="7">
        <v>3.0192334427510697E-13</v>
      </c>
      <c r="AE8" s="7">
        <v>3.0192334427510697E-15</v>
      </c>
      <c r="AF8" s="7">
        <v>3.0192334427510701E-17</v>
      </c>
      <c r="AG8" s="7">
        <v>3.0192334427510708E-19</v>
      </c>
      <c r="AH8" s="7">
        <v>3.0192334427510709E-21</v>
      </c>
      <c r="AI8" s="7">
        <v>3.6017883441833033E-23</v>
      </c>
      <c r="AJ8" s="7">
        <v>3.6017883441833037E-25</v>
      </c>
      <c r="AK8" s="7">
        <v>3.6017883441833038E-27</v>
      </c>
      <c r="AL8" s="7">
        <v>3.6017883441833038E-29</v>
      </c>
      <c r="AM8" s="7">
        <v>3.6017883441833042E-31</v>
      </c>
      <c r="AN8" s="7">
        <v>3.6017883441833043E-33</v>
      </c>
      <c r="AO8" s="7">
        <v>3.6017883441833054E-35</v>
      </c>
      <c r="AP8" s="7">
        <v>3.6017883441833057E-37</v>
      </c>
      <c r="AQ8" s="7">
        <v>3.6017883441833055E-39</v>
      </c>
      <c r="AR8" s="7">
        <v>3.6017883441833051E-41</v>
      </c>
      <c r="AS8" s="7">
        <v>3.6017883441833061E-43</v>
      </c>
      <c r="AT8" s="7">
        <v>3.6017883441833056E-45</v>
      </c>
      <c r="AU8" s="7">
        <v>3.6017883441833059E-47</v>
      </c>
      <c r="AV8" s="7">
        <v>3.6017883441833071E-49</v>
      </c>
      <c r="AW8" s="7">
        <v>3.601788344183307E-51</v>
      </c>
      <c r="AX8" s="7">
        <v>3.6017883441833072E-53</v>
      </c>
      <c r="AY8" s="7">
        <v>3.6017883441833073E-55</v>
      </c>
      <c r="AZ8" s="7">
        <v>3.6017883441833075E-57</v>
      </c>
      <c r="BA8" s="7">
        <v>3.6017883441833081E-59</v>
      </c>
      <c r="BB8" s="7">
        <v>3.6017883441833089E-61</v>
      </c>
      <c r="BC8" s="7">
        <v>3.6017883441833101E-63</v>
      </c>
      <c r="BD8" s="7">
        <v>3.60178834418331E-65</v>
      </c>
      <c r="BE8" s="7">
        <v>3.6017883441833106E-67</v>
      </c>
      <c r="BF8" s="7">
        <v>3.6017883441833106E-69</v>
      </c>
      <c r="BG8" s="7">
        <v>3.6017883441833111E-71</v>
      </c>
      <c r="BH8" s="7">
        <v>3.6017883441833114E-73</v>
      </c>
      <c r="BI8" s="7">
        <v>3.601788344183312E-75</v>
      </c>
      <c r="BJ8" s="7">
        <v>3.601788344183312E-77</v>
      </c>
      <c r="BK8" s="7">
        <v>3.6017883441833117E-79</v>
      </c>
      <c r="BL8" s="7">
        <v>3.6017883441833133E-81</v>
      </c>
      <c r="BM8" s="7">
        <v>3.6017883441833135E-83</v>
      </c>
      <c r="BN8" s="7">
        <v>3.6017883441833138E-85</v>
      </c>
      <c r="BO8" s="7">
        <v>0</v>
      </c>
    </row>
    <row r="9" spans="2:67" ht="25" customHeight="1">
      <c r="B9" s="5" t="s">
        <v>5</v>
      </c>
      <c r="C9" s="7">
        <v>0</v>
      </c>
      <c r="D9" s="7">
        <v>0.11662310736936862</v>
      </c>
      <c r="E9" s="7">
        <v>1.2828541810630548E-2</v>
      </c>
      <c r="F9" s="7">
        <v>2.4608035448091333E-3</v>
      </c>
      <c r="G9" s="7">
        <v>4.4318540312699037E-2</v>
      </c>
      <c r="H9" s="7">
        <v>0.12862227495921355</v>
      </c>
      <c r="I9" s="7">
        <v>0.36091492897213462</v>
      </c>
      <c r="J9" s="7">
        <v>0.29060044894599096</v>
      </c>
      <c r="K9" s="7">
        <v>1.6676847227652128E-2</v>
      </c>
      <c r="L9" s="7">
        <v>1.6676847227652128E-4</v>
      </c>
      <c r="M9" s="7">
        <v>5.0861384275076036E-3</v>
      </c>
      <c r="N9" s="7">
        <v>5.0861384275076034E-5</v>
      </c>
      <c r="O9" s="7">
        <v>5.0861384275076036E-7</v>
      </c>
      <c r="P9" s="7">
        <v>5.0861384275076045E-9</v>
      </c>
      <c r="Q9" s="7">
        <v>5.0849793566275893E-7</v>
      </c>
      <c r="R9" s="7">
        <v>5.0849793566275892E-9</v>
      </c>
      <c r="S9" s="7">
        <v>2.5930241525300298E-9</v>
      </c>
      <c r="T9" s="7">
        <v>2.1411797671720877E-2</v>
      </c>
      <c r="U9" s="7">
        <v>2.1411797671720876E-4</v>
      </c>
      <c r="V9" s="7">
        <v>2.1411797671720878E-6</v>
      </c>
      <c r="W9" s="7">
        <v>2.1433209443462353E-5</v>
      </c>
      <c r="X9" s="7">
        <v>2.1433209443462352E-7</v>
      </c>
      <c r="Y9" s="7">
        <v>2.1433209443462357E-9</v>
      </c>
      <c r="Z9" s="7">
        <v>2.1433209443462362E-11</v>
      </c>
      <c r="AA9" s="7">
        <v>2.1413940966734984E-9</v>
      </c>
      <c r="AB9" s="7">
        <v>2.1413940966734987E-11</v>
      </c>
      <c r="AC9" s="7">
        <v>2.1413940966734988E-13</v>
      </c>
      <c r="AD9" s="7">
        <v>2.1413940966734989E-15</v>
      </c>
      <c r="AE9" s="7">
        <v>2.141394096673499E-17</v>
      </c>
      <c r="AF9" s="7">
        <v>2.1413940966734992E-19</v>
      </c>
      <c r="AG9" s="7">
        <v>2.1413940966734998E-21</v>
      </c>
      <c r="AH9" s="7">
        <v>2.1413940966734997E-23</v>
      </c>
      <c r="AI9" s="7">
        <v>2.2036464714331135E-25</v>
      </c>
      <c r="AJ9" s="7">
        <v>2.2036464714331137E-27</v>
      </c>
      <c r="AK9" s="7">
        <v>6.5454977875894353E-11</v>
      </c>
      <c r="AL9" s="7">
        <v>6.5454977875894372E-13</v>
      </c>
      <c r="AM9" s="7">
        <v>6.5454977875894367E-15</v>
      </c>
      <c r="AN9" s="7">
        <v>6.5454977875894366E-17</v>
      </c>
      <c r="AO9" s="7">
        <v>6.5454977875894373E-19</v>
      </c>
      <c r="AP9" s="7">
        <v>6.5454977875894383E-21</v>
      </c>
      <c r="AQ9" s="7">
        <v>6.545497787589439E-23</v>
      </c>
      <c r="AR9" s="7">
        <v>6.5454977875894396E-25</v>
      </c>
      <c r="AS9" s="7">
        <v>6.5454977875894398E-27</v>
      </c>
      <c r="AT9" s="7">
        <v>6.5454977875894402E-29</v>
      </c>
      <c r="AU9" s="7">
        <v>6.5454977875894412E-31</v>
      </c>
      <c r="AV9" s="7">
        <v>6.5454977875894419E-33</v>
      </c>
      <c r="AW9" s="7">
        <v>6.5454977875894429E-35</v>
      </c>
      <c r="AX9" s="7">
        <v>6.5454977875894429E-37</v>
      </c>
      <c r="AY9" s="7">
        <v>6.5454977875894441E-39</v>
      </c>
      <c r="AZ9" s="7">
        <v>6.5454977875894451E-41</v>
      </c>
      <c r="BA9" s="7">
        <v>6.545497787589445E-43</v>
      </c>
      <c r="BB9" s="7">
        <v>6.5454977875894459E-45</v>
      </c>
      <c r="BC9" s="7">
        <v>6.5454977875894464E-47</v>
      </c>
      <c r="BD9" s="7">
        <v>6.5454977875894476E-49</v>
      </c>
      <c r="BE9" s="7">
        <v>6.5454977875894471E-51</v>
      </c>
      <c r="BF9" s="7">
        <v>6.5454977875894489E-53</v>
      </c>
      <c r="BG9" s="7">
        <v>6.5454977875894494E-55</v>
      </c>
      <c r="BH9" s="7">
        <v>6.5454977875894498E-57</v>
      </c>
      <c r="BI9" s="7">
        <v>6.5454977875894508E-59</v>
      </c>
      <c r="BJ9" s="7">
        <v>6.545497787589451E-61</v>
      </c>
      <c r="BK9" s="7">
        <v>6.5454977875894526E-63</v>
      </c>
      <c r="BL9" s="7">
        <v>6.545497787589453E-65</v>
      </c>
      <c r="BM9" s="7">
        <v>6.5454977875894542E-67</v>
      </c>
      <c r="BN9" s="7">
        <v>6.5454977875894555E-69</v>
      </c>
      <c r="BO9" s="7">
        <v>0</v>
      </c>
    </row>
    <row r="10" spans="2:67" ht="25" customHeight="1">
      <c r="B10" s="5" t="s">
        <v>7</v>
      </c>
      <c r="C10" s="7">
        <v>0</v>
      </c>
      <c r="D10" s="7">
        <v>0</v>
      </c>
      <c r="E10" s="7">
        <v>5.1884207064176062E-2</v>
      </c>
      <c r="F10" s="7">
        <v>0.23400051332365135</v>
      </c>
      <c r="G10" s="7">
        <v>4.4886574107497475E-2</v>
      </c>
      <c r="H10" s="7">
        <v>0.46358391435700974</v>
      </c>
      <c r="I10" s="7">
        <v>8.8958577946601738E-2</v>
      </c>
      <c r="J10" s="7">
        <v>5.7909600895542139E-2</v>
      </c>
      <c r="K10" s="7">
        <v>4.8003017470125864E-2</v>
      </c>
      <c r="L10" s="7">
        <v>5.2224223208183033E-3</v>
      </c>
      <c r="M10" s="7">
        <v>5.2224223208183043E-5</v>
      </c>
      <c r="N10" s="7">
        <v>4.7946163693252283E-5</v>
      </c>
      <c r="O10" s="7">
        <v>4.7946163693252302E-7</v>
      </c>
      <c r="P10" s="7">
        <v>4.7946163693252298E-9</v>
      </c>
      <c r="Q10" s="7">
        <v>4.747186762486372E-8</v>
      </c>
      <c r="R10" s="7">
        <v>4.7471867624863728E-10</v>
      </c>
      <c r="S10" s="7">
        <v>4.7471867624863724E-12</v>
      </c>
      <c r="T10" s="7">
        <v>4.7471867624863738E-14</v>
      </c>
      <c r="U10" s="7">
        <v>4.7471867624863743E-16</v>
      </c>
      <c r="V10" s="7">
        <v>4.7471867624863743E-18</v>
      </c>
      <c r="W10" s="7">
        <v>4.7471867624863758E-20</v>
      </c>
      <c r="X10" s="7">
        <v>5.1936662631083514E-9</v>
      </c>
      <c r="Y10" s="7">
        <v>5.1884207583547427E-3</v>
      </c>
      <c r="Z10" s="7">
        <v>5.1884207583547438E-5</v>
      </c>
      <c r="AA10" s="7">
        <v>5.188420758354744E-7</v>
      </c>
      <c r="AB10" s="7">
        <v>2.0754450917696978E-4</v>
      </c>
      <c r="AC10" s="7">
        <v>2.0754450917696978E-6</v>
      </c>
      <c r="AD10" s="7">
        <v>2.0754450917696985E-8</v>
      </c>
      <c r="AE10" s="7">
        <v>2.0754450917696986E-10</v>
      </c>
      <c r="AF10" s="7">
        <v>2.0754450917696987E-12</v>
      </c>
      <c r="AG10" s="7">
        <v>2.0754450917696993E-14</v>
      </c>
      <c r="AH10" s="7">
        <v>2.0754450917696992E-16</v>
      </c>
      <c r="AI10" s="7">
        <v>2.6116367756736883E-18</v>
      </c>
      <c r="AJ10" s="7">
        <v>2.6116367756736887E-20</v>
      </c>
      <c r="AK10" s="7">
        <v>2.611636775673689E-22</v>
      </c>
      <c r="AL10" s="7">
        <v>2.6116367756736889E-24</v>
      </c>
      <c r="AM10" s="7">
        <v>2.6116367756736897E-26</v>
      </c>
      <c r="AN10" s="7">
        <v>2.61163677567369E-28</v>
      </c>
      <c r="AO10" s="7">
        <v>2.6116367756736896E-30</v>
      </c>
      <c r="AP10" s="7">
        <v>2.6116367756736898E-32</v>
      </c>
      <c r="AQ10" s="7">
        <v>2.6116367756736906E-34</v>
      </c>
      <c r="AR10" s="7">
        <v>2.6116367756736909E-36</v>
      </c>
      <c r="AS10" s="7">
        <v>2.611636775673691E-38</v>
      </c>
      <c r="AT10" s="7">
        <v>2.6116367756736916E-40</v>
      </c>
      <c r="AU10" s="7">
        <v>2.6116367756736914E-42</v>
      </c>
      <c r="AV10" s="7">
        <v>2.6116367756736918E-44</v>
      </c>
      <c r="AW10" s="7">
        <v>2.6116367756736921E-46</v>
      </c>
      <c r="AX10" s="7">
        <v>2.6116367756736929E-48</v>
      </c>
      <c r="AY10" s="7">
        <v>2.6116367756736929E-50</v>
      </c>
      <c r="AZ10" s="7">
        <v>2.6116367756736929E-52</v>
      </c>
      <c r="BA10" s="7">
        <v>2.6116367756736927E-54</v>
      </c>
      <c r="BB10" s="7">
        <v>2.6116367756736933E-56</v>
      </c>
      <c r="BC10" s="7">
        <v>2.6116367756736936E-58</v>
      </c>
      <c r="BD10" s="7">
        <v>2.6116367756736943E-60</v>
      </c>
      <c r="BE10" s="7">
        <v>2.6116367756736939E-62</v>
      </c>
      <c r="BF10" s="7">
        <v>2.6116367756736944E-64</v>
      </c>
      <c r="BG10" s="7">
        <v>2.6116367756736947E-66</v>
      </c>
      <c r="BH10" s="7">
        <v>2.611636775673695E-68</v>
      </c>
      <c r="BI10" s="7">
        <v>2.611636775673695E-70</v>
      </c>
      <c r="BJ10" s="7">
        <v>2.6116367756736956E-72</v>
      </c>
      <c r="BK10" s="7">
        <v>2.6116367756736961E-74</v>
      </c>
      <c r="BL10" s="7">
        <v>2.6116367756736965E-76</v>
      </c>
      <c r="BM10" s="7">
        <v>2.611636775673697E-78</v>
      </c>
      <c r="BN10" s="7">
        <v>2.6116367756736972E-80</v>
      </c>
      <c r="BO10" s="7">
        <v>0</v>
      </c>
    </row>
    <row r="11" spans="2:67" ht="25" customHeight="1">
      <c r="B11" s="5" t="s">
        <v>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2.2745459780452279E-3</v>
      </c>
      <c r="I11" s="7">
        <v>2.5020005758497505E-4</v>
      </c>
      <c r="J11" s="7">
        <v>3.5745489917245146E-2</v>
      </c>
      <c r="K11" s="7">
        <v>5.1232819360294687E-3</v>
      </c>
      <c r="L11" s="7">
        <v>0.15505861848574715</v>
      </c>
      <c r="M11" s="7">
        <v>0.49366977228294634</v>
      </c>
      <c r="N11" s="7">
        <v>4.9366977228294633E-3</v>
      </c>
      <c r="O11" s="7">
        <v>1.2409285834935843E-3</v>
      </c>
      <c r="P11" s="7">
        <v>1.3156544646146479E-4</v>
      </c>
      <c r="Q11" s="7">
        <v>1.1960614857404756E-2</v>
      </c>
      <c r="R11" s="7">
        <v>1.0952092819444745E-2</v>
      </c>
      <c r="S11" s="7">
        <v>0.12045660878921968</v>
      </c>
      <c r="T11" s="7">
        <v>1.2045660878921968E-3</v>
      </c>
      <c r="U11" s="7">
        <v>1.204566087892197E-5</v>
      </c>
      <c r="V11" s="7">
        <v>1.1938429580272739E-4</v>
      </c>
      <c r="W11" s="7">
        <v>1.3120226877421092E-5</v>
      </c>
      <c r="X11" s="7">
        <v>0.1202297935154935</v>
      </c>
      <c r="Y11" s="7">
        <v>1.2022979351549348E-3</v>
      </c>
      <c r="Z11" s="7">
        <v>1.202297935154935E-5</v>
      </c>
      <c r="AA11" s="7">
        <v>1.0843437352455174E-4</v>
      </c>
      <c r="AB11" s="7">
        <v>1.084440229996716E-2</v>
      </c>
      <c r="AC11" s="7">
        <v>1.0844402299967161E-4</v>
      </c>
      <c r="AD11" s="7">
        <v>1.0844402299967162E-6</v>
      </c>
      <c r="AE11" s="7">
        <v>1.0833462690931742E-4</v>
      </c>
      <c r="AF11" s="7">
        <v>1.191572451979492E-5</v>
      </c>
      <c r="AG11" s="7">
        <v>2.3828899317480366E-2</v>
      </c>
      <c r="AH11" s="7">
        <v>2.3828899317480368E-4</v>
      </c>
      <c r="AI11" s="7">
        <v>3.6756753041070096E-11</v>
      </c>
      <c r="AJ11" s="7">
        <v>3.6756753041070103E-13</v>
      </c>
      <c r="AK11" s="7">
        <v>3.6756753041070101E-15</v>
      </c>
      <c r="AL11" s="7">
        <v>3.6756753041070109E-17</v>
      </c>
      <c r="AM11" s="7">
        <v>3.6756753041070114E-19</v>
      </c>
      <c r="AN11" s="7">
        <v>3.6756753041070122E-21</v>
      </c>
      <c r="AO11" s="7">
        <v>3.6756753041070128E-23</v>
      </c>
      <c r="AP11" s="7">
        <v>3.6756753041070126E-25</v>
      </c>
      <c r="AQ11" s="7">
        <v>3.6756753041070133E-27</v>
      </c>
      <c r="AR11" s="7">
        <v>3.6756753041070138E-29</v>
      </c>
      <c r="AS11" s="7">
        <v>3.6756753041070135E-31</v>
      </c>
      <c r="AT11" s="7">
        <v>3.6756753041070137E-33</v>
      </c>
      <c r="AU11" s="7">
        <v>3.6756753041070146E-35</v>
      </c>
      <c r="AV11" s="7">
        <v>3.675675304107015E-37</v>
      </c>
      <c r="AW11" s="7">
        <v>3.6756753041070154E-39</v>
      </c>
      <c r="AX11" s="7">
        <v>3.6756753041070159E-41</v>
      </c>
      <c r="AY11" s="7">
        <v>3.6756753041070167E-43</v>
      </c>
      <c r="AZ11" s="7">
        <v>3.6756753041070169E-45</v>
      </c>
      <c r="BA11" s="7">
        <v>3.6756753041070165E-47</v>
      </c>
      <c r="BB11" s="7">
        <v>3.6756753041070169E-49</v>
      </c>
      <c r="BC11" s="7">
        <v>3.6756753041070176E-51</v>
      </c>
      <c r="BD11" s="7">
        <v>3.6756753041070179E-53</v>
      </c>
      <c r="BE11" s="7">
        <v>3.6756753041070186E-55</v>
      </c>
      <c r="BF11" s="7">
        <v>3.6756753041070192E-57</v>
      </c>
      <c r="BG11" s="7">
        <v>3.6756753041070201E-59</v>
      </c>
      <c r="BH11" s="7">
        <v>3.675675304107021E-61</v>
      </c>
      <c r="BI11" s="7">
        <v>3.6756753041070214E-63</v>
      </c>
      <c r="BJ11" s="7">
        <v>3.6756753041070219E-65</v>
      </c>
      <c r="BK11" s="7">
        <v>3.6756753041070218E-67</v>
      </c>
      <c r="BL11" s="7">
        <v>3.6756753041070229E-69</v>
      </c>
      <c r="BM11" s="7">
        <v>3.6756753041070234E-71</v>
      </c>
      <c r="BN11" s="7">
        <v>3.6756753041070239E-73</v>
      </c>
      <c r="BO11" s="7">
        <v>0</v>
      </c>
    </row>
    <row r="12" spans="2:67" ht="25" customHeight="1">
      <c r="B12" s="5" t="s">
        <v>8</v>
      </c>
      <c r="C12" s="7">
        <v>0</v>
      </c>
      <c r="D12" s="7">
        <v>0</v>
      </c>
      <c r="E12" s="7">
        <v>0</v>
      </c>
      <c r="F12" s="7">
        <v>7.2289343969417327E-4</v>
      </c>
      <c r="G12" s="7">
        <v>1.5180588740540055E-4</v>
      </c>
      <c r="H12" s="7">
        <v>2.3204688571841618E-5</v>
      </c>
      <c r="I12" s="7">
        <v>7.8132095173197955E-2</v>
      </c>
      <c r="J12" s="7">
        <v>7.8132095173197964E-4</v>
      </c>
      <c r="K12" s="7">
        <v>1.1907248482553015E-3</v>
      </c>
      <c r="L12" s="7">
        <v>0.3907222239452417</v>
      </c>
      <c r="M12" s="7">
        <v>0.17071550894511056</v>
      </c>
      <c r="N12" s="7">
        <v>9.3966775929912282E-3</v>
      </c>
      <c r="O12" s="7">
        <v>6.7236138700991308E-2</v>
      </c>
      <c r="P12" s="7">
        <v>6.663813491373476E-3</v>
      </c>
      <c r="Q12" s="7">
        <v>6.6449272109889703E-3</v>
      </c>
      <c r="R12" s="7">
        <v>6.0409206724816875E-3</v>
      </c>
      <c r="S12" s="7">
        <v>6.5785634676199668E-4</v>
      </c>
      <c r="T12" s="7">
        <v>6.5785634676199685E-6</v>
      </c>
      <c r="U12" s="7">
        <v>6.5785634676199703E-8</v>
      </c>
      <c r="V12" s="7">
        <v>6.5785634676199706E-10</v>
      </c>
      <c r="W12" s="7">
        <v>6.5785634676199707E-12</v>
      </c>
      <c r="X12" s="7">
        <v>6.578563467619971E-14</v>
      </c>
      <c r="Y12" s="7">
        <v>1.194880599314055E-9</v>
      </c>
      <c r="Z12" s="7">
        <v>1.1948805993140552E-11</v>
      </c>
      <c r="AA12" s="7">
        <v>6.0939594603032063E-12</v>
      </c>
      <c r="AB12" s="7">
        <v>6.0939594603032073E-14</v>
      </c>
      <c r="AC12" s="7">
        <v>6.0939594603032072E-16</v>
      </c>
      <c r="AD12" s="7">
        <v>6.0939594603032079E-18</v>
      </c>
      <c r="AE12" s="7">
        <v>6.0939594603032074E-20</v>
      </c>
      <c r="AF12" s="7">
        <v>6.0939594603032084E-22</v>
      </c>
      <c r="AG12" s="7">
        <v>5.9744774943312635E-18</v>
      </c>
      <c r="AH12" s="7">
        <v>5.9744774943312639E-20</v>
      </c>
      <c r="AI12" s="7">
        <v>4.7942108506853866E-21</v>
      </c>
      <c r="AJ12" s="7">
        <v>4.7942108506853876E-23</v>
      </c>
      <c r="AK12" s="7">
        <v>4.7942108506853879E-25</v>
      </c>
      <c r="AL12" s="7">
        <v>4.7942108506853889E-27</v>
      </c>
      <c r="AM12" s="7">
        <v>4.7461324806252079E-7</v>
      </c>
      <c r="AN12" s="7">
        <v>4.7461324806252082E-9</v>
      </c>
      <c r="AO12" s="7">
        <v>4.7461324806252076E-11</v>
      </c>
      <c r="AP12" s="7">
        <v>4.7461324806252096E-13</v>
      </c>
      <c r="AQ12" s="7">
        <v>4.7461324806252086E-15</v>
      </c>
      <c r="AR12" s="7">
        <v>9.4924831891600834E-6</v>
      </c>
      <c r="AS12" s="7">
        <v>9.492483189160085E-8</v>
      </c>
      <c r="AT12" s="7">
        <v>9.4924831891600852E-10</v>
      </c>
      <c r="AU12" s="7">
        <v>9.4924831891600887E-12</v>
      </c>
      <c r="AV12" s="7">
        <v>9.4924831891600883E-14</v>
      </c>
      <c r="AW12" s="7">
        <v>9.4924831891600897E-16</v>
      </c>
      <c r="AX12" s="7">
        <v>9.4924831891600905E-18</v>
      </c>
      <c r="AY12" s="7">
        <v>9.4924831891600917E-20</v>
      </c>
      <c r="AZ12" s="7">
        <v>9.4924831891600916E-22</v>
      </c>
      <c r="BA12" s="7">
        <v>9.4924831891600919E-24</v>
      </c>
      <c r="BB12" s="7">
        <v>9.4924831891600929E-26</v>
      </c>
      <c r="BC12" s="7">
        <v>9.4924831891600948E-28</v>
      </c>
      <c r="BD12" s="7">
        <v>9.4924831891600969E-30</v>
      </c>
      <c r="BE12" s="7">
        <v>9.4924831891600975E-32</v>
      </c>
      <c r="BF12" s="7">
        <v>9.4924831891600985E-34</v>
      </c>
      <c r="BG12" s="7">
        <v>9.4924831891600996E-36</v>
      </c>
      <c r="BH12" s="7">
        <v>9.4924831891601025E-38</v>
      </c>
      <c r="BI12" s="7">
        <v>9.4924831891601032E-40</v>
      </c>
      <c r="BJ12" s="7">
        <v>9.4924831891601042E-42</v>
      </c>
      <c r="BK12" s="7">
        <v>9.4924831891601048E-44</v>
      </c>
      <c r="BL12" s="7">
        <v>9.4924831891601038E-46</v>
      </c>
      <c r="BM12" s="7">
        <v>9.4924831891601058E-48</v>
      </c>
      <c r="BN12" s="7">
        <v>9.492483189160108E-50</v>
      </c>
      <c r="BO12" s="7">
        <v>0</v>
      </c>
    </row>
    <row r="13" spans="2:67" ht="25" customHeight="1">
      <c r="B13" s="5" t="s">
        <v>10</v>
      </c>
      <c r="C13" s="7">
        <v>0</v>
      </c>
      <c r="D13" s="7">
        <v>0</v>
      </c>
      <c r="E13" s="7">
        <v>0</v>
      </c>
      <c r="F13" s="7">
        <v>5.377196241073582E-2</v>
      </c>
      <c r="G13" s="7">
        <v>5.3771962410735822E-4</v>
      </c>
      <c r="H13" s="7">
        <v>5.4309682034843173E-4</v>
      </c>
      <c r="I13" s="7">
        <v>5.3767182024187449E-3</v>
      </c>
      <c r="J13" s="7">
        <v>5.3772505507556165E-3</v>
      </c>
      <c r="K13" s="7">
        <v>0.33147815075025178</v>
      </c>
      <c r="L13" s="7">
        <v>0.29269794916948461</v>
      </c>
      <c r="M13" s="7">
        <v>0.14556379649767376</v>
      </c>
      <c r="N13" s="7">
        <v>1.9499990906555891E-2</v>
      </c>
      <c r="O13" s="7">
        <v>7.9648315227898181E-4</v>
      </c>
      <c r="P13" s="7">
        <v>0.11353133487106445</v>
      </c>
      <c r="Q13" s="7">
        <v>1.7107548585596221E-2</v>
      </c>
      <c r="R13" s="7">
        <v>1.2358869090522708E-3</v>
      </c>
      <c r="S13" s="7">
        <v>1.2357265743773009E-2</v>
      </c>
      <c r="T13" s="7">
        <v>1.2357265743773011E-4</v>
      </c>
      <c r="U13" s="7">
        <v>1.2357265743773014E-6</v>
      </c>
      <c r="V13" s="7">
        <v>1.2357265743773015E-8</v>
      </c>
      <c r="W13" s="7">
        <v>1.2357265743773017E-10</v>
      </c>
      <c r="X13" s="7">
        <v>1.2357265743773017E-12</v>
      </c>
      <c r="Y13" s="7">
        <v>2.4690418664530946E-8</v>
      </c>
      <c r="Z13" s="7">
        <v>2.4690418664530947E-10</v>
      </c>
      <c r="AA13" s="7">
        <v>2.4690418664530954E-12</v>
      </c>
      <c r="AB13" s="7">
        <v>2.4690418664530952E-14</v>
      </c>
      <c r="AC13" s="7">
        <v>2.4690418664530955E-16</v>
      </c>
      <c r="AD13" s="7">
        <v>2.469041866453096E-18</v>
      </c>
      <c r="AE13" s="7">
        <v>2.4690418664530967E-20</v>
      </c>
      <c r="AF13" s="7">
        <v>2.4690418664530971E-22</v>
      </c>
      <c r="AG13" s="7">
        <v>2.469041866453097E-24</v>
      </c>
      <c r="AH13" s="7">
        <v>2.4690418664530972E-26</v>
      </c>
      <c r="AI13" s="7">
        <v>1.9485492410721351E-11</v>
      </c>
      <c r="AJ13" s="7">
        <v>1.9485492410721356E-13</v>
      </c>
      <c r="AK13" s="7">
        <v>1.9485492410721355E-15</v>
      </c>
      <c r="AL13" s="7">
        <v>1.9485492410721359E-17</v>
      </c>
      <c r="AM13" s="7">
        <v>1.9485492410721359E-19</v>
      </c>
      <c r="AN13" s="7">
        <v>1.9485492410721366E-21</v>
      </c>
      <c r="AO13" s="7">
        <v>1.9485492410721364E-23</v>
      </c>
      <c r="AP13" s="7">
        <v>1.9485492410721369E-25</v>
      </c>
      <c r="AQ13" s="7">
        <v>1.9485492410721371E-27</v>
      </c>
      <c r="AR13" s="7">
        <v>1.9485492410721373E-29</v>
      </c>
      <c r="AS13" s="7">
        <v>1.9485492410721378E-31</v>
      </c>
      <c r="AT13" s="7">
        <v>1.9485492410721377E-33</v>
      </c>
      <c r="AU13" s="7">
        <v>1.9485492410721383E-35</v>
      </c>
      <c r="AV13" s="7">
        <v>1.9485492410721386E-37</v>
      </c>
      <c r="AW13" s="7">
        <v>1.9485492410721391E-39</v>
      </c>
      <c r="AX13" s="7">
        <v>1.948549241072139E-41</v>
      </c>
      <c r="AY13" s="7">
        <v>1.9485492410721396E-43</v>
      </c>
      <c r="AZ13" s="7">
        <v>1.9485492410721394E-45</v>
      </c>
      <c r="BA13" s="7">
        <v>1.9485492410721399E-47</v>
      </c>
      <c r="BB13" s="7">
        <v>1.94854924107214E-49</v>
      </c>
      <c r="BC13" s="7">
        <v>1.9485492410721398E-51</v>
      </c>
      <c r="BD13" s="7">
        <v>1.9485492410721403E-53</v>
      </c>
      <c r="BE13" s="7">
        <v>1.9485492410721403E-55</v>
      </c>
      <c r="BF13" s="7">
        <v>1.9485492410721403E-57</v>
      </c>
      <c r="BG13" s="7">
        <v>1.9485492410721409E-59</v>
      </c>
      <c r="BH13" s="7">
        <v>1.9485492410721408E-61</v>
      </c>
      <c r="BI13" s="7">
        <v>1.9485492410721415E-63</v>
      </c>
      <c r="BJ13" s="7">
        <v>1.9485492410721417E-65</v>
      </c>
      <c r="BK13" s="7">
        <v>1.9485492410721419E-67</v>
      </c>
      <c r="BL13" s="7">
        <v>1.9485492410721422E-69</v>
      </c>
      <c r="BM13" s="7">
        <v>1.9485492410721424E-71</v>
      </c>
      <c r="BN13" s="7">
        <v>1.9485492410721424E-73</v>
      </c>
      <c r="BO13" s="7">
        <v>0</v>
      </c>
    </row>
    <row r="14" spans="2:67" ht="25" customHeight="1">
      <c r="B14" s="5" t="s">
        <v>11</v>
      </c>
      <c r="C14" s="7">
        <v>0</v>
      </c>
      <c r="D14" s="7">
        <v>0</v>
      </c>
      <c r="E14" s="7">
        <v>3.242123942667615E-2</v>
      </c>
      <c r="F14" s="7">
        <v>0.11819946004399064</v>
      </c>
      <c r="G14" s="7">
        <v>1.1927400058984509E-2</v>
      </c>
      <c r="H14" s="7">
        <v>3.3429085326913549E-3</v>
      </c>
      <c r="I14" s="7">
        <v>1.4088313991235962E-4</v>
      </c>
      <c r="J14" s="7">
        <v>0.11788732361169246</v>
      </c>
      <c r="K14" s="7">
        <v>1.1601140840940622E-2</v>
      </c>
      <c r="L14" s="7">
        <v>0.1169701135696964</v>
      </c>
      <c r="M14" s="7">
        <v>1.1697011356969641E-3</v>
      </c>
      <c r="N14" s="7">
        <v>0.52790184126454875</v>
      </c>
      <c r="O14" s="7">
        <v>5.748898735827452E-2</v>
      </c>
      <c r="P14" s="7">
        <v>5.7488987358274518E-4</v>
      </c>
      <c r="Q14" s="7">
        <v>5.7488987358274532E-6</v>
      </c>
      <c r="R14" s="7">
        <v>3.4430154178230715E-4</v>
      </c>
      <c r="S14" s="7">
        <v>1.4917908976068783E-5</v>
      </c>
      <c r="T14" s="7">
        <v>1.4917908976068783E-7</v>
      </c>
      <c r="U14" s="7">
        <v>2.3098690811009878E-7</v>
      </c>
      <c r="V14" s="7">
        <v>1.37847626393467E-8</v>
      </c>
      <c r="W14" s="7">
        <v>1.37847626393467E-10</v>
      </c>
      <c r="X14" s="7">
        <v>1.3784762639346703E-12</v>
      </c>
      <c r="Y14" s="7">
        <v>1.148867832088506E-11</v>
      </c>
      <c r="Z14" s="7">
        <v>1.2623761390334219E-12</v>
      </c>
      <c r="AA14" s="7">
        <v>1.2737269697279137E-13</v>
      </c>
      <c r="AB14" s="7">
        <v>1.2737269697279136E-15</v>
      </c>
      <c r="AC14" s="7">
        <v>1.2737269697279137E-17</v>
      </c>
      <c r="AD14" s="7">
        <v>1.2737269697279138E-19</v>
      </c>
      <c r="AE14" s="7">
        <v>1.2737269697279141E-21</v>
      </c>
      <c r="AF14" s="7">
        <v>1.2737269697279143E-23</v>
      </c>
      <c r="AG14" s="7">
        <v>1.2737269697279141E-25</v>
      </c>
      <c r="AH14" s="7">
        <v>1.2737269697279142E-27</v>
      </c>
      <c r="AI14" s="7">
        <v>3.3477995006975385E-29</v>
      </c>
      <c r="AJ14" s="7">
        <v>3.3477995006975384E-31</v>
      </c>
      <c r="AK14" s="7">
        <v>3.3477995006975386E-33</v>
      </c>
      <c r="AL14" s="7">
        <v>3.3477995006975387E-35</v>
      </c>
      <c r="AM14" s="7">
        <v>3.3477995006975393E-37</v>
      </c>
      <c r="AN14" s="7">
        <v>3.3477995006975399E-39</v>
      </c>
      <c r="AO14" s="7">
        <v>3.3477995006975408E-41</v>
      </c>
      <c r="AP14" s="7">
        <v>3.3477995006975413E-43</v>
      </c>
      <c r="AQ14" s="7">
        <v>3.3477995006975412E-45</v>
      </c>
      <c r="AR14" s="7">
        <v>3.3477995006975418E-47</v>
      </c>
      <c r="AS14" s="7">
        <v>3.3477995006975422E-49</v>
      </c>
      <c r="AT14" s="7">
        <v>3.3477995006975428E-51</v>
      </c>
      <c r="AU14" s="7">
        <v>3.347799500697543E-53</v>
      </c>
      <c r="AV14" s="7">
        <v>3.3477995006975429E-55</v>
      </c>
      <c r="AW14" s="7">
        <v>3.3477995006975433E-57</v>
      </c>
      <c r="AX14" s="7">
        <v>3.347799500697543E-59</v>
      </c>
      <c r="AY14" s="7">
        <v>3.3477995006975435E-61</v>
      </c>
      <c r="AZ14" s="7">
        <v>3.3477995006975441E-63</v>
      </c>
      <c r="BA14" s="7">
        <v>3.3477995006975438E-65</v>
      </c>
      <c r="BB14" s="7">
        <v>3.3477995006975441E-67</v>
      </c>
      <c r="BC14" s="7">
        <v>3.3477995006975452E-69</v>
      </c>
      <c r="BD14" s="7">
        <v>3.3477995006975449E-71</v>
      </c>
      <c r="BE14" s="7">
        <v>3.3477995006975458E-73</v>
      </c>
      <c r="BF14" s="7">
        <v>3.3477995006975462E-75</v>
      </c>
      <c r="BG14" s="7">
        <v>3.3477995006975471E-77</v>
      </c>
      <c r="BH14" s="7">
        <v>3.3477995006975468E-79</v>
      </c>
      <c r="BI14" s="7">
        <v>3.3477995006975474E-81</v>
      </c>
      <c r="BJ14" s="7">
        <v>3.3477995006975478E-83</v>
      </c>
      <c r="BK14" s="7">
        <v>3.3477995006975481E-85</v>
      </c>
      <c r="BL14" s="7">
        <v>3.3477995006975488E-87</v>
      </c>
      <c r="BM14" s="7">
        <v>3.3477995006975485E-89</v>
      </c>
      <c r="BN14" s="7">
        <v>3.0434513192350576E-52</v>
      </c>
      <c r="BO14" s="7">
        <v>0</v>
      </c>
    </row>
    <row r="15" spans="2:67" ht="25" customHeight="1">
      <c r="B15" s="5" t="s">
        <v>13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0.22307378322572619</v>
      </c>
      <c r="O15" s="7">
        <v>0.4650741024845727</v>
      </c>
      <c r="P15" s="7">
        <v>1.9653073353797085E-2</v>
      </c>
      <c r="Q15" s="7">
        <v>1.9653073353797092E-4</v>
      </c>
      <c r="R15" s="7">
        <v>3.0201915506272947E-4</v>
      </c>
      <c r="S15" s="7">
        <v>3.0201915506272948E-6</v>
      </c>
      <c r="T15" s="7">
        <v>3.0201915506272953E-8</v>
      </c>
      <c r="U15" s="7">
        <v>0.12797320639301882</v>
      </c>
      <c r="V15" s="7">
        <v>5.5455347256676852E-3</v>
      </c>
      <c r="W15" s="7">
        <v>5.5455347256676861E-5</v>
      </c>
      <c r="X15" s="7">
        <v>5.5455347256676874E-7</v>
      </c>
      <c r="Y15" s="7">
        <v>5.5455347256676876E-9</v>
      </c>
      <c r="Z15" s="7">
        <v>5.5344486283999238E-6</v>
      </c>
      <c r="AA15" s="7">
        <v>5.534448628399924E-8</v>
      </c>
      <c r="AB15" s="7">
        <v>4.2572804156252691E-4</v>
      </c>
      <c r="AC15" s="7">
        <v>4.2572804156252701E-6</v>
      </c>
      <c r="AD15" s="7">
        <v>4.2572804156252701E-8</v>
      </c>
      <c r="AE15" s="7">
        <v>4.2615321615922674E-7</v>
      </c>
      <c r="AF15" s="7">
        <v>4.2615321615922681E-9</v>
      </c>
      <c r="AG15" s="7">
        <v>4.2615321615922688E-11</v>
      </c>
      <c r="AH15" s="7">
        <v>4.261532161592269E-13</v>
      </c>
      <c r="AI15" s="7">
        <v>1.1673791919062519E-14</v>
      </c>
      <c r="AJ15" s="7">
        <v>1.1673791919062519E-16</v>
      </c>
      <c r="AK15" s="7">
        <v>1.1673674947421423E-7</v>
      </c>
      <c r="AL15" s="7">
        <v>1.1662014089039028E-2</v>
      </c>
      <c r="AM15" s="7">
        <v>1.1662014089039029E-4</v>
      </c>
      <c r="AN15" s="7">
        <v>1.1662014089039029E-6</v>
      </c>
      <c r="AO15" s="7">
        <v>1.1662014089039035E-8</v>
      </c>
      <c r="AP15" s="7">
        <v>1.1662014089039035E-10</v>
      </c>
      <c r="AQ15" s="7">
        <v>1.1662025750936499E-6</v>
      </c>
      <c r="AR15" s="7">
        <v>1.1662025750936497E-8</v>
      </c>
      <c r="AS15" s="7">
        <v>1.1662025750936502E-10</v>
      </c>
      <c r="AT15" s="7">
        <v>1.1662025750936502E-12</v>
      </c>
      <c r="AU15" s="7">
        <v>1.1662025750936503E-14</v>
      </c>
      <c r="AV15" s="7">
        <v>1.1662130709179923E-11</v>
      </c>
      <c r="AW15" s="7">
        <v>1.1662130709179924E-13</v>
      </c>
      <c r="AX15" s="7">
        <v>1.1662130709179926E-15</v>
      </c>
      <c r="AY15" s="7">
        <v>1.1662130709179929E-17</v>
      </c>
      <c r="AZ15" s="7">
        <v>1.1662130709179932E-19</v>
      </c>
      <c r="BA15" s="7">
        <v>1.1662130709179933E-21</v>
      </c>
      <c r="BB15" s="7">
        <v>1.1662130709179932E-23</v>
      </c>
      <c r="BC15" s="7">
        <v>1.1662130709179935E-25</v>
      </c>
      <c r="BD15" s="7">
        <v>1.1662130709179938E-27</v>
      </c>
      <c r="BE15" s="7">
        <v>1.1662130709179938E-29</v>
      </c>
      <c r="BF15" s="7">
        <v>1.1662130709179939E-31</v>
      </c>
      <c r="BG15" s="7">
        <v>1.1662130709179939E-33</v>
      </c>
      <c r="BH15" s="7">
        <v>1.166213070917994E-35</v>
      </c>
      <c r="BI15" s="7">
        <v>1.1662130709179943E-37</v>
      </c>
      <c r="BJ15" s="7">
        <v>1.1662130709179942E-39</v>
      </c>
      <c r="BK15" s="7">
        <v>1.1662130709179941E-41</v>
      </c>
      <c r="BL15" s="7">
        <v>1.1662130709179943E-43</v>
      </c>
      <c r="BM15" s="7">
        <v>1.1662130709179947E-45</v>
      </c>
      <c r="BN15" s="7">
        <v>1.1662130709179947E-47</v>
      </c>
      <c r="BO15" s="7">
        <v>0</v>
      </c>
    </row>
    <row r="16" spans="2:67" ht="25" customHeight="1">
      <c r="B16" s="5" t="s">
        <v>12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0.16127635633826731</v>
      </c>
      <c r="K16" s="7">
        <v>1.7724271577687085E-2</v>
      </c>
      <c r="L16" s="7">
        <v>6.1401987662388954E-2</v>
      </c>
      <c r="M16" s="7">
        <v>6.575379291142055E-3</v>
      </c>
      <c r="N16" s="7">
        <v>6.5753792911420555E-5</v>
      </c>
      <c r="O16" s="7">
        <v>2.391147759394684E-4</v>
      </c>
      <c r="P16" s="7">
        <v>7.5255486304758742E-2</v>
      </c>
      <c r="Q16" s="7">
        <v>7.5255486304758761E-4</v>
      </c>
      <c r="R16" s="7">
        <v>5.4463972577023859E-4</v>
      </c>
      <c r="S16" s="7">
        <v>5.9157814971678653E-5</v>
      </c>
      <c r="T16" s="7">
        <v>5.9626543986864414E-2</v>
      </c>
      <c r="U16" s="7">
        <v>5.9626543986864423E-4</v>
      </c>
      <c r="V16" s="7">
        <v>5.9626543986864436E-6</v>
      </c>
      <c r="W16" s="7">
        <v>5.9626543986864447E-8</v>
      </c>
      <c r="X16" s="7">
        <v>5.9626543986864445E-10</v>
      </c>
      <c r="Y16" s="7">
        <v>5.9626543986864456E-12</v>
      </c>
      <c r="Z16" s="7">
        <v>2.1484594771097175E-7</v>
      </c>
      <c r="AA16" s="7">
        <v>2.1482448436470541E-2</v>
      </c>
      <c r="AB16" s="7">
        <v>6.1439071640292012E-2</v>
      </c>
      <c r="AC16" s="7">
        <v>6.1439071640292009E-4</v>
      </c>
      <c r="AD16" s="7">
        <v>5.6468091699765773E-4</v>
      </c>
      <c r="AE16" s="7">
        <v>5.6468091699765786E-6</v>
      </c>
      <c r="AF16" s="7">
        <v>1.0859677647006767E-3</v>
      </c>
      <c r="AG16" s="7">
        <v>1.085967764700677E-5</v>
      </c>
      <c r="AH16" s="7">
        <v>1.0859677647006769E-7</v>
      </c>
      <c r="AI16" s="7">
        <v>3.3729764091480218E-9</v>
      </c>
      <c r="AJ16" s="7">
        <v>3.372976409148022E-11</v>
      </c>
      <c r="AK16" s="7">
        <v>3.3729764091480224E-13</v>
      </c>
      <c r="AL16" s="7">
        <v>3.3729764091480224E-15</v>
      </c>
      <c r="AM16" s="7">
        <v>3.3362773612506825E-8</v>
      </c>
      <c r="AN16" s="7">
        <v>3.3362773612506831E-10</v>
      </c>
      <c r="AO16" s="7">
        <v>3.3362773612506839E-12</v>
      </c>
      <c r="AP16" s="7">
        <v>3.3362773612506849E-14</v>
      </c>
      <c r="AQ16" s="7">
        <v>3.3362773612506847E-16</v>
      </c>
      <c r="AR16" s="7">
        <v>3.3362773612506846E-18</v>
      </c>
      <c r="AS16" s="7">
        <v>3.3362773612506846E-20</v>
      </c>
      <c r="AT16" s="7">
        <v>3.3362776915054443E-15</v>
      </c>
      <c r="AU16" s="7">
        <v>3.3362776915054444E-17</v>
      </c>
      <c r="AV16" s="7">
        <v>3.3362776915054447E-19</v>
      </c>
      <c r="AW16" s="7">
        <v>3.3362776915054446E-21</v>
      </c>
      <c r="AX16" s="7">
        <v>3.3362776915054457E-23</v>
      </c>
      <c r="AY16" s="7">
        <v>3.3362776915054458E-25</v>
      </c>
      <c r="AZ16" s="7">
        <v>3.3362776915054462E-27</v>
      </c>
      <c r="BA16" s="7">
        <v>3.3362776915054463E-29</v>
      </c>
      <c r="BB16" s="7">
        <v>3.3362776915054467E-31</v>
      </c>
      <c r="BC16" s="7">
        <v>3.3362776915054471E-33</v>
      </c>
      <c r="BD16" s="7">
        <v>3.3362776915054475E-35</v>
      </c>
      <c r="BE16" s="7">
        <v>3.3362776915054474E-37</v>
      </c>
      <c r="BF16" s="7">
        <v>3.3362776915054476E-39</v>
      </c>
      <c r="BG16" s="7">
        <v>3.3362776915054485E-41</v>
      </c>
      <c r="BH16" s="7">
        <v>3.3362776915054485E-43</v>
      </c>
      <c r="BI16" s="7">
        <v>3.3362776915054489E-45</v>
      </c>
      <c r="BJ16" s="7">
        <v>3.3362776915054493E-47</v>
      </c>
      <c r="BK16" s="7">
        <v>3.3362776915054496E-49</v>
      </c>
      <c r="BL16" s="7">
        <v>3.3362776915054496E-51</v>
      </c>
      <c r="BM16" s="7">
        <v>3.33627769150545E-53</v>
      </c>
      <c r="BN16" s="7">
        <v>3.33627769150545E-55</v>
      </c>
      <c r="BO16" s="7">
        <v>0</v>
      </c>
    </row>
    <row r="17" spans="2:67" ht="25" customHeight="1">
      <c r="B17" s="5" t="s">
        <v>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7.1403644029348942E-4</v>
      </c>
      <c r="I17" s="7">
        <v>7.1403644029348962E-6</v>
      </c>
      <c r="J17" s="7">
        <v>1.4281271474935351E-3</v>
      </c>
      <c r="K17" s="7">
        <v>8.5684915504284295E-5</v>
      </c>
      <c r="L17" s="7">
        <v>8.5684915504284304E-7</v>
      </c>
      <c r="M17" s="7">
        <v>8.5685772353439325E-4</v>
      </c>
      <c r="N17" s="7">
        <v>9.4253492739628214E-5</v>
      </c>
      <c r="O17" s="7">
        <v>7.8553505185201822E-3</v>
      </c>
      <c r="P17" s="7">
        <v>0.15795749503503642</v>
      </c>
      <c r="Q17" s="7">
        <v>3.0298461571468427E-2</v>
      </c>
      <c r="R17" s="7">
        <v>0.23388605934589221</v>
      </c>
      <c r="S17" s="7">
        <v>4.8195006020060452E-2</v>
      </c>
      <c r="T17" s="7">
        <v>1.5491417660850746E-2</v>
      </c>
      <c r="U17" s="7">
        <v>7.5245538040490103E-3</v>
      </c>
      <c r="V17" s="7">
        <v>7.524553804049012E-5</v>
      </c>
      <c r="W17" s="7">
        <v>7.4448851654809951E-5</v>
      </c>
      <c r="X17" s="7">
        <v>2.1640378352618561E-2</v>
      </c>
      <c r="Y17" s="7">
        <v>9.3763033517640232E-2</v>
      </c>
      <c r="Z17" s="7">
        <v>9.3763033517640264E-4</v>
      </c>
      <c r="AA17" s="7">
        <v>9.3763033517640266E-6</v>
      </c>
      <c r="AB17" s="7">
        <v>7.2218733962239014E-5</v>
      </c>
      <c r="AC17" s="7">
        <v>7.2218733962239035E-7</v>
      </c>
      <c r="AD17" s="7">
        <v>7.221873396223905E-9</v>
      </c>
      <c r="AE17" s="7">
        <v>7.2218733962239053E-11</v>
      </c>
      <c r="AF17" s="7">
        <v>7.2218733962239061E-13</v>
      </c>
      <c r="AG17" s="7">
        <v>7.221873396223906E-15</v>
      </c>
      <c r="AH17" s="7">
        <v>2.1637325401944376E-10</v>
      </c>
      <c r="AI17" s="7">
        <v>4.0920614772414259E-12</v>
      </c>
      <c r="AJ17" s="7">
        <v>4.092061477241426E-14</v>
      </c>
      <c r="AK17" s="7">
        <v>4.092061477241427E-16</v>
      </c>
      <c r="AL17" s="7">
        <v>4.0920614772414271E-18</v>
      </c>
      <c r="AM17" s="7">
        <v>4.0920614772414281E-20</v>
      </c>
      <c r="AN17" s="7">
        <v>2.0459857258012655E-16</v>
      </c>
      <c r="AO17" s="7">
        <v>2.0459857258012655E-18</v>
      </c>
      <c r="AP17" s="7">
        <v>2.045985725801266E-20</v>
      </c>
      <c r="AQ17" s="7">
        <v>2.0459857258012661E-22</v>
      </c>
      <c r="AR17" s="7">
        <v>2.0461862323123689E-20</v>
      </c>
      <c r="AS17" s="7">
        <v>2.0257221801056612E-2</v>
      </c>
      <c r="AT17" s="7">
        <v>2.0257221801056615E-4</v>
      </c>
      <c r="AU17" s="7">
        <v>2.0257221801056618E-6</v>
      </c>
      <c r="AV17" s="7">
        <v>2.0257221801056619E-8</v>
      </c>
      <c r="AW17" s="7">
        <v>2.0257221801056623E-10</v>
      </c>
      <c r="AX17" s="7">
        <v>2.0257221801056625E-12</v>
      </c>
      <c r="AY17" s="7">
        <v>2.0257221801056627E-14</v>
      </c>
      <c r="AZ17" s="7">
        <v>2.0257221801056631E-16</v>
      </c>
      <c r="BA17" s="7">
        <v>2.0257221801056633E-18</v>
      </c>
      <c r="BB17" s="7">
        <v>2.0257221801056639E-20</v>
      </c>
      <c r="BC17" s="7">
        <v>2.0257221801056643E-22</v>
      </c>
      <c r="BD17" s="7">
        <v>2.0257221801056645E-24</v>
      </c>
      <c r="BE17" s="7">
        <v>2.0257221801056648E-26</v>
      </c>
      <c r="BF17" s="7">
        <v>2.0257221801056648E-28</v>
      </c>
      <c r="BG17" s="7">
        <v>2.0257221801056652E-30</v>
      </c>
      <c r="BH17" s="7">
        <v>2.0257221801056653E-32</v>
      </c>
      <c r="BI17" s="7">
        <v>2.0257221801056659E-34</v>
      </c>
      <c r="BJ17" s="7">
        <v>2.025722180105666E-36</v>
      </c>
      <c r="BK17" s="7">
        <v>2.0257221801056659E-38</v>
      </c>
      <c r="BL17" s="7">
        <v>2.0257221801056663E-40</v>
      </c>
      <c r="BM17" s="7">
        <v>2.0257221801056663E-42</v>
      </c>
      <c r="BN17" s="7">
        <v>2.0255196277377764E-22</v>
      </c>
      <c r="BO17" s="7">
        <v>0</v>
      </c>
    </row>
    <row r="18" spans="2:67" ht="25" customHeight="1">
      <c r="B18" s="5" t="s"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6.8553851186406334E-2</v>
      </c>
      <c r="L18" s="7">
        <v>6.8553851186406336E-4</v>
      </c>
      <c r="M18" s="7">
        <v>0.13387456905024528</v>
      </c>
      <c r="N18" s="7">
        <v>7.9990129596153054E-3</v>
      </c>
      <c r="O18" s="7">
        <v>7.4601685650743839E-4</v>
      </c>
      <c r="P18" s="7">
        <v>0.13936148246796862</v>
      </c>
      <c r="Q18" s="7">
        <v>7.9919885098752464E-3</v>
      </c>
      <c r="R18" s="7">
        <v>3.2015989332256613E-2</v>
      </c>
      <c r="S18" s="7">
        <v>3.2015989332256618E-4</v>
      </c>
      <c r="T18" s="7">
        <v>2.646516979760287E-3</v>
      </c>
      <c r="U18" s="7">
        <v>1.3225701457292474E-2</v>
      </c>
      <c r="V18" s="7">
        <v>1.3341958804377656E-2</v>
      </c>
      <c r="W18" s="7">
        <v>1.3341958804377659E-4</v>
      </c>
      <c r="X18" s="7">
        <v>1.3341958804377659E-6</v>
      </c>
      <c r="Y18" s="7">
        <v>1.3341958804377661E-8</v>
      </c>
      <c r="Z18" s="7">
        <v>6.6578438109093088E-6</v>
      </c>
      <c r="AA18" s="7">
        <v>6.6578438109093108E-8</v>
      </c>
      <c r="AB18" s="7">
        <v>1.3381839436980504E-7</v>
      </c>
      <c r="AC18" s="7">
        <v>1.3381839436980507E-9</v>
      </c>
      <c r="AD18" s="7">
        <v>1.3249187224964301E-3</v>
      </c>
      <c r="AE18" s="7">
        <v>1.32491872249643E-5</v>
      </c>
      <c r="AF18" s="7">
        <v>1.3249187224964301E-7</v>
      </c>
      <c r="AG18" s="7">
        <v>1.3249187224964306E-9</v>
      </c>
      <c r="AH18" s="7">
        <v>6.5917267336907759E-6</v>
      </c>
      <c r="AI18" s="7">
        <v>2.1017041593040387E-13</v>
      </c>
      <c r="AJ18" s="7">
        <v>0.20808970814791913</v>
      </c>
      <c r="AK18" s="7">
        <v>2.0808970814791918E-3</v>
      </c>
      <c r="AL18" s="7">
        <v>2.0808970814791924E-5</v>
      </c>
      <c r="AM18" s="7">
        <v>2.0808970814791925E-7</v>
      </c>
      <c r="AN18" s="7">
        <v>2.0811051501702772E-5</v>
      </c>
      <c r="AO18" s="7">
        <v>2.0811051501702774E-7</v>
      </c>
      <c r="AP18" s="7">
        <v>2.0811051501702782E-9</v>
      </c>
      <c r="AQ18" s="7">
        <v>2.0811051501702784E-11</v>
      </c>
      <c r="AR18" s="7">
        <v>2.0811051501702783E-13</v>
      </c>
      <c r="AS18" s="7">
        <v>2.0811051501702785E-15</v>
      </c>
      <c r="AT18" s="7">
        <v>2.081105150170279E-17</v>
      </c>
      <c r="AU18" s="7">
        <v>2.0811051501702792E-19</v>
      </c>
      <c r="AV18" s="7">
        <v>2.0811051501702795E-21</v>
      </c>
      <c r="AW18" s="7">
        <v>2.0811051501702798E-23</v>
      </c>
      <c r="AX18" s="7">
        <v>2.0808970606702408E-15</v>
      </c>
      <c r="AY18" s="7">
        <v>2.2889867665291546E-16</v>
      </c>
      <c r="AZ18" s="7">
        <v>2.2889867665291549E-18</v>
      </c>
      <c r="BA18" s="7">
        <v>2.2889867665291557E-20</v>
      </c>
      <c r="BB18" s="7">
        <v>2.2889867665291559E-22</v>
      </c>
      <c r="BC18" s="7">
        <v>2.2889867665291559E-24</v>
      </c>
      <c r="BD18" s="7">
        <v>2.288986766529156E-26</v>
      </c>
      <c r="BE18" s="7">
        <v>2.2889867665291568E-28</v>
      </c>
      <c r="BF18" s="7">
        <v>2.288986766529157E-30</v>
      </c>
      <c r="BG18" s="7">
        <v>2.2889867665291569E-32</v>
      </c>
      <c r="BH18" s="7">
        <v>2.2889867665291577E-34</v>
      </c>
      <c r="BI18" s="7">
        <v>2.2889867665291574E-36</v>
      </c>
      <c r="BJ18" s="7">
        <v>2.2889867665291574E-38</v>
      </c>
      <c r="BK18" s="7">
        <v>2.2889867665291578E-40</v>
      </c>
      <c r="BL18" s="7">
        <v>2.2889867665291582E-42</v>
      </c>
      <c r="BM18" s="7">
        <v>2.2889867665291585E-44</v>
      </c>
      <c r="BN18" s="7">
        <v>2.2889867665291583E-46</v>
      </c>
      <c r="BO18" s="7">
        <v>0</v>
      </c>
    </row>
    <row r="19" spans="2:67" ht="25" customHeight="1">
      <c r="B19" s="5" t="s">
        <v>17</v>
      </c>
      <c r="C19" s="7">
        <v>0</v>
      </c>
      <c r="D19" s="7">
        <v>0</v>
      </c>
      <c r="E19" s="7">
        <v>0</v>
      </c>
      <c r="F19" s="7">
        <v>1.189253269140171E-3</v>
      </c>
      <c r="G19" s="7">
        <v>1.1904425224093108E-2</v>
      </c>
      <c r="H19" s="7">
        <v>3.5832034220600509E-2</v>
      </c>
      <c r="I19" s="7">
        <v>0.10774746384663372</v>
      </c>
      <c r="J19" s="7">
        <v>1.0774746384663374E-3</v>
      </c>
      <c r="K19" s="7">
        <v>3.5904532501255838E-3</v>
      </c>
      <c r="L19" s="7">
        <v>3.5904532501255845E-5</v>
      </c>
      <c r="M19" s="7">
        <v>3.5904532501255849E-7</v>
      </c>
      <c r="N19" s="7">
        <v>3.583268956991046E-6</v>
      </c>
      <c r="O19" s="7">
        <v>2.1836226094951038E-6</v>
      </c>
      <c r="P19" s="7">
        <v>7.2545093249666973E-2</v>
      </c>
      <c r="Q19" s="7">
        <v>1.2617987203576883E-2</v>
      </c>
      <c r="R19" s="7">
        <v>1.3154334991437903E-3</v>
      </c>
      <c r="S19" s="7">
        <v>2.510022062271706E-4</v>
      </c>
      <c r="T19" s="7">
        <v>2.510022062271706E-6</v>
      </c>
      <c r="U19" s="7">
        <v>0.1214365625746146</v>
      </c>
      <c r="V19" s="7">
        <v>3.6892035054683976E-2</v>
      </c>
      <c r="W19" s="7">
        <v>3.6892035054683978E-4</v>
      </c>
      <c r="X19" s="7">
        <v>3.6892035054683979E-6</v>
      </c>
      <c r="Y19" s="7">
        <v>3.6892035054683982E-8</v>
      </c>
      <c r="Z19" s="7">
        <v>3.6892035058262098E-5</v>
      </c>
      <c r="AA19" s="7">
        <v>3.6892035058262097E-7</v>
      </c>
      <c r="AB19" s="7">
        <v>7.4154023433463589E-7</v>
      </c>
      <c r="AC19" s="7">
        <v>7.4154023433463599E-9</v>
      </c>
      <c r="AD19" s="7">
        <v>7.4154023433463604E-11</v>
      </c>
      <c r="AE19" s="7">
        <v>7.4154023433463619E-13</v>
      </c>
      <c r="AF19" s="7">
        <v>7.4154023433463631E-15</v>
      </c>
      <c r="AG19" s="7">
        <v>4.7808551781495683E-6</v>
      </c>
      <c r="AH19" s="7">
        <v>4.7808551781495693E-8</v>
      </c>
      <c r="AI19" s="7">
        <v>1.7525234477656436E-9</v>
      </c>
      <c r="AJ19" s="7">
        <v>1.7525234477656441E-11</v>
      </c>
      <c r="AK19" s="7">
        <v>1.7525234477656441E-13</v>
      </c>
      <c r="AL19" s="7">
        <v>1.7525234477656445E-15</v>
      </c>
      <c r="AM19" s="7">
        <v>1.7525234477656445E-17</v>
      </c>
      <c r="AN19" s="7">
        <v>1.7525234477656448E-19</v>
      </c>
      <c r="AO19" s="7">
        <v>1.752523447765645E-21</v>
      </c>
      <c r="AP19" s="7">
        <v>1.7525234477656449E-23</v>
      </c>
      <c r="AQ19" s="7">
        <v>1.7525234479058434E-15</v>
      </c>
      <c r="AR19" s="7">
        <v>1.7525234479058432E-17</v>
      </c>
      <c r="AS19" s="7">
        <v>1.7525234479058436E-19</v>
      </c>
      <c r="AT19" s="7">
        <v>8.718813483804532E-4</v>
      </c>
      <c r="AU19" s="7">
        <v>8.7188134838045341E-6</v>
      </c>
      <c r="AV19" s="7">
        <v>8.7188134838045341E-8</v>
      </c>
      <c r="AW19" s="7">
        <v>8.7188134838045347E-10</v>
      </c>
      <c r="AX19" s="7">
        <v>8.7188134838045356E-12</v>
      </c>
      <c r="AY19" s="7">
        <v>8.7188134838045361E-14</v>
      </c>
      <c r="AZ19" s="7">
        <v>8.71882220261802E-10</v>
      </c>
      <c r="BA19" s="7">
        <v>8.7188222026180188E-12</v>
      </c>
      <c r="BB19" s="7">
        <v>8.7188222026180208E-14</v>
      </c>
      <c r="BC19" s="7">
        <v>8.718822202618021E-16</v>
      </c>
      <c r="BD19" s="7">
        <v>8.7188222026180208E-18</v>
      </c>
      <c r="BE19" s="7">
        <v>8.7188222026180221E-20</v>
      </c>
      <c r="BF19" s="7">
        <v>8.7188222026180246E-22</v>
      </c>
      <c r="BG19" s="7">
        <v>8.718822202618026E-24</v>
      </c>
      <c r="BH19" s="7">
        <v>8.7188222026180277E-26</v>
      </c>
      <c r="BI19" s="7">
        <v>8.7188222026180271E-28</v>
      </c>
      <c r="BJ19" s="7">
        <v>8.7188222026180283E-30</v>
      </c>
      <c r="BK19" s="7">
        <v>8.7188222026180298E-32</v>
      </c>
      <c r="BL19" s="7">
        <v>8.7188222026180315E-34</v>
      </c>
      <c r="BM19" s="7">
        <v>8.718822202618032E-36</v>
      </c>
      <c r="BN19" s="7">
        <v>8.7188222026180342E-38</v>
      </c>
      <c r="BO19" s="7">
        <v>0</v>
      </c>
    </row>
    <row r="20" spans="2:67" ht="25" customHeight="1">
      <c r="B20" s="5" t="s">
        <v>14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3.7500589542087299E-2</v>
      </c>
      <c r="T20" s="7">
        <v>2.8152537867196684E-2</v>
      </c>
      <c r="U20" s="7">
        <v>2.8152537867196686E-4</v>
      </c>
      <c r="V20" s="7">
        <v>5.6334579599483505E-3</v>
      </c>
      <c r="W20" s="7">
        <v>3.3785995827145029E-4</v>
      </c>
      <c r="X20" s="7">
        <v>1.1115450646119567E-2</v>
      </c>
      <c r="Y20" s="7">
        <v>1.1115450646119568E-4</v>
      </c>
      <c r="Z20" s="7">
        <v>1.1115450646119568E-6</v>
      </c>
      <c r="AA20" s="7">
        <v>9.2631781961951924E-5</v>
      </c>
      <c r="AB20" s="7">
        <v>9.2631781961951945E-7</v>
      </c>
      <c r="AC20" s="7">
        <v>9.3546984330925349E-7</v>
      </c>
      <c r="AD20" s="7">
        <v>1.0197536494439836E-7</v>
      </c>
      <c r="AE20" s="7">
        <v>1.0197536494439839E-9</v>
      </c>
      <c r="AF20" s="7">
        <v>1.019753649443984E-11</v>
      </c>
      <c r="AG20" s="7">
        <v>9.2722641876250243E-11</v>
      </c>
      <c r="AH20" s="7">
        <v>9.2722641876250245E-13</v>
      </c>
      <c r="AI20" s="7">
        <v>1.8299960707787751E-11</v>
      </c>
      <c r="AJ20" s="7">
        <v>0.18298093752050384</v>
      </c>
      <c r="AK20" s="7">
        <v>1.8298093752050384E-3</v>
      </c>
      <c r="AL20" s="7">
        <v>1.8298093752050387E-5</v>
      </c>
      <c r="AM20" s="7">
        <v>1.8298093752050389E-7</v>
      </c>
      <c r="AN20" s="7">
        <v>1.829809375205039E-9</v>
      </c>
      <c r="AO20" s="7">
        <v>1.8298093752050394E-11</v>
      </c>
      <c r="AP20" s="7">
        <v>1.8298093752050395E-13</v>
      </c>
      <c r="AQ20" s="7">
        <v>1.8298093752050397E-15</v>
      </c>
      <c r="AR20" s="7">
        <v>1.8298093752050401E-17</v>
      </c>
      <c r="AS20" s="7">
        <v>1.82980937520504E-19</v>
      </c>
      <c r="AT20" s="7">
        <v>1.8298093752050404E-21</v>
      </c>
      <c r="AU20" s="7">
        <v>1.8298093752050404E-23</v>
      </c>
      <c r="AV20" s="7">
        <v>1.829809375205041E-25</v>
      </c>
      <c r="AW20" s="7">
        <v>1.8298093752050413E-27</v>
      </c>
      <c r="AX20" s="7">
        <v>1.8298093752050416E-29</v>
      </c>
      <c r="AY20" s="7">
        <v>1.8298093752050416E-31</v>
      </c>
      <c r="AZ20" s="7">
        <v>1.8298093752050421E-33</v>
      </c>
      <c r="BA20" s="7">
        <v>1.8298093752050421E-35</v>
      </c>
      <c r="BB20" s="7">
        <v>1.8298093752050427E-37</v>
      </c>
      <c r="BC20" s="7">
        <v>1.8298093752050427E-39</v>
      </c>
      <c r="BD20" s="7">
        <v>1.8298093752050428E-41</v>
      </c>
      <c r="BE20" s="7">
        <v>1.8298093752050428E-43</v>
      </c>
      <c r="BF20" s="7">
        <v>1.8298093752050432E-45</v>
      </c>
      <c r="BG20" s="7">
        <v>1.8298093752050437E-47</v>
      </c>
      <c r="BH20" s="7">
        <v>1.8298093752050441E-49</v>
      </c>
      <c r="BI20" s="7">
        <v>1.8298093752050438E-51</v>
      </c>
      <c r="BJ20" s="7">
        <v>1.8298093752050442E-53</v>
      </c>
      <c r="BK20" s="7">
        <v>1.8116727016697246E-27</v>
      </c>
      <c r="BL20" s="7">
        <v>1.8116727016697249E-29</v>
      </c>
      <c r="BM20" s="7">
        <v>1.8116727016697252E-31</v>
      </c>
      <c r="BN20" s="7">
        <v>1.8116727016697253E-33</v>
      </c>
      <c r="BO20" s="7">
        <v>0</v>
      </c>
    </row>
    <row r="21" spans="2:67" ht="25" customHeight="1">
      <c r="B21" s="5" t="s">
        <v>19</v>
      </c>
      <c r="C21" s="7">
        <v>0</v>
      </c>
      <c r="D21" s="7">
        <v>0</v>
      </c>
      <c r="E21" s="7">
        <v>0</v>
      </c>
      <c r="F21" s="7">
        <v>0</v>
      </c>
      <c r="G21" s="7">
        <v>6.3006519806305073E-3</v>
      </c>
      <c r="H21" s="7">
        <v>6.3006519806305082E-5</v>
      </c>
      <c r="I21" s="7">
        <v>6.3636585004368148E-5</v>
      </c>
      <c r="J21" s="7">
        <v>6.364294866286856E-3</v>
      </c>
      <c r="K21" s="7">
        <v>7.000087987065498E-4</v>
      </c>
      <c r="L21" s="7">
        <v>7.0000879870654992E-6</v>
      </c>
      <c r="M21" s="7">
        <v>7.0000879870654993E-8</v>
      </c>
      <c r="N21" s="7">
        <v>6.9308501860932336E-5</v>
      </c>
      <c r="O21" s="7">
        <v>1.455497806781566E-5</v>
      </c>
      <c r="P21" s="7">
        <v>1.455497806781566E-7</v>
      </c>
      <c r="Q21" s="7">
        <v>1.4554978067815661E-9</v>
      </c>
      <c r="R21" s="7">
        <v>6.9453351632811809E-9</v>
      </c>
      <c r="S21" s="7">
        <v>0.26465672075479585</v>
      </c>
      <c r="T21" s="7">
        <v>2.6465672075479587E-3</v>
      </c>
      <c r="U21" s="7">
        <v>2.6730328650670112E-3</v>
      </c>
      <c r="V21" s="7">
        <v>5.5605647082231731E-4</v>
      </c>
      <c r="W21" s="7">
        <v>5.5605647082231746E-6</v>
      </c>
      <c r="X21" s="7">
        <v>1.3789051230446737E-6</v>
      </c>
      <c r="Y21" s="7">
        <v>1.4611899882669093E-7</v>
      </c>
      <c r="Z21" s="7">
        <v>6.957194266662442E-3</v>
      </c>
      <c r="AA21" s="7">
        <v>1.2670727336057013E-2</v>
      </c>
      <c r="AB21" s="7">
        <v>7.5677260375356847E-4</v>
      </c>
      <c r="AC21" s="7">
        <v>7.5677260375356855E-6</v>
      </c>
      <c r="AD21" s="7">
        <v>7.5677260375356867E-8</v>
      </c>
      <c r="AE21" s="7">
        <v>6.3082210299675204E-7</v>
      </c>
      <c r="AF21" s="7">
        <v>6.3082210299675214E-9</v>
      </c>
      <c r="AG21" s="7">
        <v>6.3082210299675218E-11</v>
      </c>
      <c r="AH21" s="7">
        <v>0.12614223199041344</v>
      </c>
      <c r="AI21" s="7">
        <v>3.1714372375243028E-3</v>
      </c>
      <c r="AJ21" s="7">
        <v>3.1714372375243028E-5</v>
      </c>
      <c r="AK21" s="7">
        <v>3.1714372375243032E-7</v>
      </c>
      <c r="AL21" s="7">
        <v>3.1714372375243035E-9</v>
      </c>
      <c r="AM21" s="7">
        <v>1.585712268720592E-6</v>
      </c>
      <c r="AN21" s="7">
        <v>1.585712268720592E-8</v>
      </c>
      <c r="AO21" s="7">
        <v>1.5857122687205922E-10</v>
      </c>
      <c r="AP21" s="7">
        <v>1.5857122687205923E-12</v>
      </c>
      <c r="AQ21" s="7">
        <v>3.168332320877468E-5</v>
      </c>
      <c r="AR21" s="7">
        <v>3.1683323208774683E-7</v>
      </c>
      <c r="AS21" s="7">
        <v>3.168332320877469E-9</v>
      </c>
      <c r="AT21" s="7">
        <v>3.1683323208774686E-11</v>
      </c>
      <c r="AU21" s="7">
        <v>3.1683323208774693E-13</v>
      </c>
      <c r="AV21" s="7">
        <v>3.1683323208774696E-15</v>
      </c>
      <c r="AW21" s="7">
        <v>3.1683323208774702E-17</v>
      </c>
      <c r="AX21" s="7">
        <v>3.1683323208774706E-19</v>
      </c>
      <c r="AY21" s="7">
        <v>1.5841281721017546E-13</v>
      </c>
      <c r="AZ21" s="7">
        <v>1.5841281721017547E-15</v>
      </c>
      <c r="BA21" s="7">
        <v>1.5841281721017549E-17</v>
      </c>
      <c r="BB21" s="7">
        <v>1.5841281721017548E-19</v>
      </c>
      <c r="BC21" s="7">
        <v>1.5841281721017548E-21</v>
      </c>
      <c r="BD21" s="7">
        <v>1.5841281721017549E-23</v>
      </c>
      <c r="BE21" s="7">
        <v>1.5841281721017549E-25</v>
      </c>
      <c r="BF21" s="7">
        <v>1.5841281721017553E-27</v>
      </c>
      <c r="BG21" s="7">
        <v>1.5841281721017553E-29</v>
      </c>
      <c r="BH21" s="7">
        <v>1.5841281721017555E-31</v>
      </c>
      <c r="BI21" s="7">
        <v>1.5841281721017555E-33</v>
      </c>
      <c r="BJ21" s="7">
        <v>1.5841281721017556E-35</v>
      </c>
      <c r="BK21" s="7">
        <v>1.5841281721017558E-37</v>
      </c>
      <c r="BL21" s="7">
        <v>1.5841281721017557E-39</v>
      </c>
      <c r="BM21" s="7">
        <v>1.5841281721017559E-41</v>
      </c>
      <c r="BN21" s="7">
        <v>1.5841281721017559E-43</v>
      </c>
      <c r="BO21" s="7">
        <v>0</v>
      </c>
    </row>
    <row r="22" spans="2:67" ht="25" customHeight="1">
      <c r="B22" s="5" t="s">
        <v>18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0.11451972207793853</v>
      </c>
      <c r="N22" s="7">
        <v>6.8710459037582376E-3</v>
      </c>
      <c r="O22" s="7">
        <v>6.8050315575300972E-3</v>
      </c>
      <c r="P22" s="7">
        <v>6.8050315575300985E-5</v>
      </c>
      <c r="Q22" s="7">
        <v>5.6776419793940869E-4</v>
      </c>
      <c r="R22" s="7">
        <v>5.6776419793940867E-6</v>
      </c>
      <c r="S22" s="7">
        <v>5.7276133676304974E-6</v>
      </c>
      <c r="T22" s="7">
        <v>6.2435982845996067E-7</v>
      </c>
      <c r="U22" s="7">
        <v>0.11845494003352358</v>
      </c>
      <c r="V22" s="7">
        <v>2.4875229185133529E-2</v>
      </c>
      <c r="W22" s="7">
        <v>2.4875229185133529E-4</v>
      </c>
      <c r="X22" s="7">
        <v>1.209423432889777E-4</v>
      </c>
      <c r="Y22" s="7">
        <v>5.7326716905435849E-3</v>
      </c>
      <c r="Z22" s="7">
        <v>5.7326716905435854E-5</v>
      </c>
      <c r="AA22" s="7">
        <v>5.7326716905435855E-7</v>
      </c>
      <c r="AB22" s="7">
        <v>5.6153362763795283E-5</v>
      </c>
      <c r="AC22" s="7">
        <v>5.6153362763795298E-7</v>
      </c>
      <c r="AD22" s="7">
        <v>5.6142077605962442E-4</v>
      </c>
      <c r="AE22" s="7">
        <v>6.1755723832931047E-5</v>
      </c>
      <c r="AF22" s="7">
        <v>1.2350353203558692E-2</v>
      </c>
      <c r="AG22" s="7">
        <v>7.4099772422263246E-4</v>
      </c>
      <c r="AH22" s="7">
        <v>1.3090733370542997E-4</v>
      </c>
      <c r="AI22" s="7">
        <v>2.5948259529373198E-5</v>
      </c>
      <c r="AJ22" s="7">
        <v>4.926547553925083E-6</v>
      </c>
      <c r="AK22" s="7">
        <v>4.9265475539250847E-8</v>
      </c>
      <c r="AL22" s="7">
        <v>4.926547553925084E-10</v>
      </c>
      <c r="AM22" s="7">
        <v>4.47867557136047E-4</v>
      </c>
      <c r="AN22" s="7">
        <v>4.4786755713604697E-6</v>
      </c>
      <c r="AO22" s="7">
        <v>2.1213851317889222E-3</v>
      </c>
      <c r="AP22" s="7">
        <v>2.1213851317889225E-5</v>
      </c>
      <c r="AQ22" s="7">
        <v>2.1425541963510981E-5</v>
      </c>
      <c r="AR22" s="7">
        <v>2.142554196351098E-7</v>
      </c>
      <c r="AS22" s="7">
        <v>2.1425541963510986E-9</v>
      </c>
      <c r="AT22" s="7">
        <v>2.1425541963510991E-11</v>
      </c>
      <c r="AU22" s="7">
        <v>2.1425541963510991E-13</v>
      </c>
      <c r="AV22" s="7">
        <v>2.1425541963510987E-15</v>
      </c>
      <c r="AW22" s="7">
        <v>2.1425541963510997E-17</v>
      </c>
      <c r="AX22" s="7">
        <v>2.1425541963510995E-19</v>
      </c>
      <c r="AY22" s="7">
        <v>2.1425541963510998E-21</v>
      </c>
      <c r="AZ22" s="7">
        <v>2.1425541963511002E-23</v>
      </c>
      <c r="BA22" s="7">
        <v>2.1425541963511008E-25</v>
      </c>
      <c r="BB22" s="7">
        <v>2.1425541963511007E-27</v>
      </c>
      <c r="BC22" s="7">
        <v>2.1425541963511011E-29</v>
      </c>
      <c r="BD22" s="7">
        <v>2.1425541963511016E-31</v>
      </c>
      <c r="BE22" s="7">
        <v>2.1425541963511017E-33</v>
      </c>
      <c r="BF22" s="7">
        <v>2.1425541963511023E-35</v>
      </c>
      <c r="BG22" s="7">
        <v>2.1425541963511026E-37</v>
      </c>
      <c r="BH22" s="7">
        <v>2.142554196351103E-39</v>
      </c>
      <c r="BI22" s="7">
        <v>2.1425541963511032E-41</v>
      </c>
      <c r="BJ22" s="7">
        <v>2.1425541963511032E-43</v>
      </c>
      <c r="BK22" s="7">
        <v>2.1425541963511036E-45</v>
      </c>
      <c r="BL22" s="7">
        <v>2.1425541963511039E-47</v>
      </c>
      <c r="BM22" s="7">
        <v>2.1425541963511039E-49</v>
      </c>
      <c r="BN22" s="7">
        <v>2.1425541963511045E-51</v>
      </c>
      <c r="BO22" s="7">
        <v>0</v>
      </c>
    </row>
    <row r="23" spans="2:67" ht="25" customHeight="1">
      <c r="B23" s="5" t="s">
        <v>22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4.4008184437732321E-2</v>
      </c>
      <c r="O23" s="7">
        <v>4.840900288150555E-3</v>
      </c>
      <c r="P23" s="7">
        <v>4.889309291032061E-3</v>
      </c>
      <c r="Q23" s="7">
        <v>5.319057637220688E-2</v>
      </c>
      <c r="R23" s="7">
        <v>5.3190576372206893E-4</v>
      </c>
      <c r="S23" s="7">
        <v>5.3190576372206893E-6</v>
      </c>
      <c r="T23" s="7">
        <v>4.4305007246715282E-5</v>
      </c>
      <c r="U23" s="7">
        <v>4.8682317395014599E-6</v>
      </c>
      <c r="V23" s="7">
        <v>9.3370803045083822E-7</v>
      </c>
      <c r="W23" s="7">
        <v>5.3588896974851461E-8</v>
      </c>
      <c r="X23" s="7">
        <v>4.9339351435950494E-2</v>
      </c>
      <c r="Y23" s="7">
        <v>4.9339351435950503E-4</v>
      </c>
      <c r="Z23" s="7">
        <v>2.516247469148294E-4</v>
      </c>
      <c r="AA23" s="7">
        <v>2.5162474691482942E-6</v>
      </c>
      <c r="AB23" s="7">
        <v>2.2446970248263791E-4</v>
      </c>
      <c r="AC23" s="7">
        <v>2.4229727737769276E-2</v>
      </c>
      <c r="AD23" s="7">
        <v>2.4449773496806708E-3</v>
      </c>
      <c r="AE23" s="7">
        <v>2.4449773496806708E-5</v>
      </c>
      <c r="AF23" s="7">
        <v>2.4449309901200159E-4</v>
      </c>
      <c r="AG23" s="7">
        <v>2.4449309901200166E-6</v>
      </c>
      <c r="AH23" s="7">
        <v>2.4449309901200167E-8</v>
      </c>
      <c r="AI23" s="7">
        <v>1.9588748528803193E-4</v>
      </c>
      <c r="AJ23" s="7">
        <v>1.9571118283695201E-2</v>
      </c>
      <c r="AK23" s="7">
        <v>1.9571118283695204E-4</v>
      </c>
      <c r="AL23" s="7">
        <v>1.9571118283695207E-6</v>
      </c>
      <c r="AM23" s="7">
        <v>1.9571118283695208E-8</v>
      </c>
      <c r="AN23" s="7">
        <v>1.9571118283695211E-10</v>
      </c>
      <c r="AO23" s="7">
        <v>3.9143191641234919E-6</v>
      </c>
      <c r="AP23" s="7">
        <v>3.9139312939127369E-2</v>
      </c>
      <c r="AQ23" s="7">
        <v>3.9139312939127371E-4</v>
      </c>
      <c r="AR23" s="7">
        <v>3.953066692532701E-4</v>
      </c>
      <c r="AS23" s="7">
        <v>3.9530666925327009E-6</v>
      </c>
      <c r="AT23" s="7">
        <v>3.9530666925327013E-8</v>
      </c>
      <c r="AU23" s="7">
        <v>3.9530666925327015E-10</v>
      </c>
      <c r="AV23" s="7">
        <v>1.9764853175025832E-5</v>
      </c>
      <c r="AW23" s="7">
        <v>1.9764853175025834E-7</v>
      </c>
      <c r="AX23" s="7">
        <v>1.9764853175025836E-9</v>
      </c>
      <c r="AY23" s="7">
        <v>1.9784614075134169E-8</v>
      </c>
      <c r="AZ23" s="7">
        <v>1.9784614075134171E-10</v>
      </c>
      <c r="BA23" s="7">
        <v>1.9784614075134172E-12</v>
      </c>
      <c r="BB23" s="7">
        <v>1.9784614075134174E-14</v>
      </c>
      <c r="BC23" s="7">
        <v>1.9784614075134177E-16</v>
      </c>
      <c r="BD23" s="7">
        <v>1.9784614075134177E-18</v>
      </c>
      <c r="BE23" s="7">
        <v>1.9784614075134181E-20</v>
      </c>
      <c r="BF23" s="7">
        <v>1.9784614075134185E-22</v>
      </c>
      <c r="BG23" s="7">
        <v>1.9784614075134187E-24</v>
      </c>
      <c r="BH23" s="7">
        <v>1.9784614075134192E-26</v>
      </c>
      <c r="BI23" s="7">
        <v>1.9784614075134196E-28</v>
      </c>
      <c r="BJ23" s="7">
        <v>1.97846140751342E-30</v>
      </c>
      <c r="BK23" s="7">
        <v>1.9784614075134202E-32</v>
      </c>
      <c r="BL23" s="7">
        <v>1.9784614075134205E-34</v>
      </c>
      <c r="BM23" s="7">
        <v>1.9784614075134204E-36</v>
      </c>
      <c r="BN23" s="7">
        <v>1.9784614075134211E-38</v>
      </c>
      <c r="BO23" s="7">
        <v>0</v>
      </c>
    </row>
    <row r="24" spans="2:67" ht="25" customHeight="1">
      <c r="B24" s="5" t="s">
        <v>24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9.7050384895060171E-11</v>
      </c>
      <c r="AJ24" s="7">
        <v>9.70503848950602E-13</v>
      </c>
      <c r="AK24" s="7">
        <v>9.7050384895060207E-15</v>
      </c>
      <c r="AL24" s="7">
        <v>9.7050384895060224E-17</v>
      </c>
      <c r="AM24" s="7">
        <v>9.7050384895060226E-19</v>
      </c>
      <c r="AN24" s="7">
        <v>8.6574793189866632E-7</v>
      </c>
      <c r="AO24" s="7">
        <v>8.657479318986662E-9</v>
      </c>
      <c r="AP24" s="7">
        <v>8.6574793189866629E-11</v>
      </c>
      <c r="AQ24" s="7">
        <v>8.6574793189866645E-13</v>
      </c>
      <c r="AR24" s="7">
        <v>8.6574793189866645E-15</v>
      </c>
      <c r="AS24" s="7">
        <v>8.6574793189866646E-17</v>
      </c>
      <c r="AT24" s="7">
        <v>8.657479318986666E-19</v>
      </c>
      <c r="AU24" s="7">
        <v>8.6574793189866672E-21</v>
      </c>
      <c r="AV24" s="7">
        <v>8.6574793189866686E-23</v>
      </c>
      <c r="AW24" s="7">
        <v>8.6574793189866708E-25</v>
      </c>
      <c r="AX24" s="7">
        <v>8.6574793198523162E-17</v>
      </c>
      <c r="AY24" s="7">
        <v>8.6574793198523176E-19</v>
      </c>
      <c r="AZ24" s="7">
        <v>8.6573840020544458E-3</v>
      </c>
      <c r="BA24" s="7">
        <v>8.6573840020544483E-5</v>
      </c>
      <c r="BB24" s="7">
        <v>1.7401757400223769E-4</v>
      </c>
      <c r="BC24" s="7">
        <v>1.7401757400223769E-6</v>
      </c>
      <c r="BD24" s="7">
        <v>1.740175740022377E-8</v>
      </c>
      <c r="BE24" s="7">
        <v>1.7401757400223772E-10</v>
      </c>
      <c r="BF24" s="7">
        <v>1.7401757400223773E-12</v>
      </c>
      <c r="BG24" s="7">
        <v>1.7401757400223774E-14</v>
      </c>
      <c r="BH24" s="7">
        <v>8.6574014038118507E-11</v>
      </c>
      <c r="BI24" s="7">
        <v>8.6574014038118507E-13</v>
      </c>
      <c r="BJ24" s="7">
        <v>8.657401403811852E-15</v>
      </c>
      <c r="BK24" s="7">
        <v>8.657401403811854E-17</v>
      </c>
      <c r="BL24" s="7">
        <v>8.6582497421948326E-15</v>
      </c>
      <c r="BM24" s="7">
        <v>8.658249742194834E-17</v>
      </c>
      <c r="BN24" s="7">
        <v>8.6582497421948344E-19</v>
      </c>
      <c r="BO24" s="7">
        <v>0</v>
      </c>
    </row>
    <row r="25" spans="2:67" ht="25" customHeight="1">
      <c r="B25" s="5" t="s">
        <v>21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2.0208469439296625E-7</v>
      </c>
      <c r="Q25" s="7">
        <v>4.0416474087676124E-3</v>
      </c>
      <c r="R25" s="7">
        <v>4.0416474087676134E-5</v>
      </c>
      <c r="S25" s="7">
        <v>4.0416474087676134E-7</v>
      </c>
      <c r="T25" s="7">
        <v>2.0250910801975636E-2</v>
      </c>
      <c r="U25" s="7">
        <v>2.0250910801975638E-4</v>
      </c>
      <c r="V25" s="7">
        <v>2.0250910801975638E-6</v>
      </c>
      <c r="W25" s="7">
        <v>0.16179493752606053</v>
      </c>
      <c r="X25" s="7">
        <v>2.588062690141596E-2</v>
      </c>
      <c r="Y25" s="7">
        <v>6.6318746280708571E-4</v>
      </c>
      <c r="Z25" s="7">
        <v>6.6318746280708592E-6</v>
      </c>
      <c r="AA25" s="7">
        <v>6.631874628070859E-8</v>
      </c>
      <c r="AB25" s="7">
        <v>6.6318746280708613E-10</v>
      </c>
      <c r="AC25" s="7">
        <v>6.6318746280708599E-12</v>
      </c>
      <c r="AD25" s="7">
        <v>3.3142011701290644E-7</v>
      </c>
      <c r="AE25" s="7">
        <v>4.041649510874522E-3</v>
      </c>
      <c r="AF25" s="7">
        <v>4.0820651972299209E-3</v>
      </c>
      <c r="AG25" s="7">
        <v>4.0820651972299213E-5</v>
      </c>
      <c r="AH25" s="7">
        <v>4.0861439150846325E-4</v>
      </c>
      <c r="AI25" s="7">
        <v>1.1076995685567454E-8</v>
      </c>
      <c r="AJ25" s="7">
        <v>1.096843013879758E-6</v>
      </c>
      <c r="AK25" s="7">
        <v>1.2064165453108782E-7</v>
      </c>
      <c r="AL25" s="7">
        <v>1.2064165453108783E-9</v>
      </c>
      <c r="AM25" s="7">
        <v>1.2064165453108786E-11</v>
      </c>
      <c r="AN25" s="7">
        <v>0.10979370915076365</v>
      </c>
      <c r="AO25" s="7">
        <v>1.0979370915076365E-3</v>
      </c>
      <c r="AP25" s="7">
        <v>1.0979370915076366E-5</v>
      </c>
      <c r="AQ25" s="7">
        <v>1.097937091507637E-7</v>
      </c>
      <c r="AR25" s="7">
        <v>1.0979370915076371E-9</v>
      </c>
      <c r="AS25" s="7">
        <v>1.0979370915076371E-11</v>
      </c>
      <c r="AT25" s="7">
        <v>1.0979370915076371E-13</v>
      </c>
      <c r="AU25" s="7">
        <v>1.097937091507637E-15</v>
      </c>
      <c r="AV25" s="7">
        <v>1.0979370915076372E-17</v>
      </c>
      <c r="AW25" s="7">
        <v>1.0967306777842394E-10</v>
      </c>
      <c r="AX25" s="7">
        <v>1.0967306777842396E-12</v>
      </c>
      <c r="AY25" s="7">
        <v>1.0967306777842398E-14</v>
      </c>
      <c r="AZ25" s="7">
        <v>1.0978274073640867E-13</v>
      </c>
      <c r="BA25" s="7">
        <v>1.097827407364087E-15</v>
      </c>
      <c r="BB25" s="7">
        <v>1.097827407364087E-17</v>
      </c>
      <c r="BC25" s="7">
        <v>1.0978274073640871E-19</v>
      </c>
      <c r="BD25" s="7">
        <v>1.0978274073640872E-21</v>
      </c>
      <c r="BE25" s="7">
        <v>1.0978274073640872E-23</v>
      </c>
      <c r="BF25" s="7">
        <v>1.0978274073640874E-25</v>
      </c>
      <c r="BG25" s="7">
        <v>1.0978274073640876E-27</v>
      </c>
      <c r="BH25" s="7">
        <v>1.0978274073640876E-29</v>
      </c>
      <c r="BI25" s="7">
        <v>1.0978274073640879E-31</v>
      </c>
      <c r="BJ25" s="7">
        <v>1.0978274073640882E-33</v>
      </c>
      <c r="BK25" s="7">
        <v>1.0978274073640881E-35</v>
      </c>
      <c r="BL25" s="7">
        <v>1.0978274073640885E-37</v>
      </c>
      <c r="BM25" s="7">
        <v>1.0978274073640885E-39</v>
      </c>
      <c r="BN25" s="7">
        <v>1.0978274073640887E-41</v>
      </c>
      <c r="BO25" s="7">
        <v>0</v>
      </c>
    </row>
    <row r="26" spans="2:67" ht="25" customHeight="1">
      <c r="B26" s="5" t="s">
        <v>23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1.9080971882051882E-2</v>
      </c>
      <c r="S26" s="7">
        <v>2.0989069070257069E-3</v>
      </c>
      <c r="T26" s="7">
        <v>0.21201058667866665</v>
      </c>
      <c r="U26" s="7">
        <v>2.1220158720720601E-2</v>
      </c>
      <c r="V26" s="7">
        <v>2.1222068726005992E-3</v>
      </c>
      <c r="W26" s="7">
        <v>4.242244896826363E-2</v>
      </c>
      <c r="X26" s="7">
        <v>2.5443112754974209E-3</v>
      </c>
      <c r="Y26" s="7">
        <v>2.5443112754974211E-5</v>
      </c>
      <c r="Z26" s="7">
        <v>1.0625622633449866E-4</v>
      </c>
      <c r="AA26" s="7">
        <v>9.5632622578912307E-2</v>
      </c>
      <c r="AB26" s="7">
        <v>1.0519482227454019E-2</v>
      </c>
      <c r="AC26" s="7">
        <v>2.109428509339947E-2</v>
      </c>
      <c r="AD26" s="7">
        <v>1.9387546293002527E-2</v>
      </c>
      <c r="AE26" s="7">
        <v>2.1115358071368785E-3</v>
      </c>
      <c r="AF26" s="7">
        <v>0.21203265837353905</v>
      </c>
      <c r="AG26" s="7">
        <v>2.122047506922934E-2</v>
      </c>
      <c r="AH26" s="7">
        <v>2.1222195992416887E-3</v>
      </c>
      <c r="AI26" s="7">
        <v>5.4500247467684448E-2</v>
      </c>
      <c r="AJ26" s="7">
        <v>5.9950217604657473E-3</v>
      </c>
      <c r="AK26" s="7">
        <v>5.9950217604657485E-5</v>
      </c>
      <c r="AL26" s="7">
        <v>5.9950217604657495E-7</v>
      </c>
      <c r="AM26" s="7">
        <v>5.9950217604657509E-9</v>
      </c>
      <c r="AN26" s="7">
        <v>5.9950217604657499E-11</v>
      </c>
      <c r="AO26" s="7">
        <v>5.9950217604657509E-13</v>
      </c>
      <c r="AP26" s="7">
        <v>5.9950217604657512E-15</v>
      </c>
      <c r="AQ26" s="7">
        <v>5.4500198852910811E-10</v>
      </c>
      <c r="AR26" s="7">
        <v>5.4500198852910806E-12</v>
      </c>
      <c r="AS26" s="7">
        <v>5.4500198852910816E-14</v>
      </c>
      <c r="AT26" s="7">
        <v>5.4500198852910822E-16</v>
      </c>
      <c r="AU26" s="7">
        <v>5.4500198852910823E-18</v>
      </c>
      <c r="AV26" s="7">
        <v>5.4500737859877579E-15</v>
      </c>
      <c r="AW26" s="7">
        <v>5.4500737859877588E-17</v>
      </c>
      <c r="AX26" s="7">
        <v>5.4500737859877589E-19</v>
      </c>
      <c r="AY26" s="7">
        <v>5.4500737859877594E-21</v>
      </c>
      <c r="AZ26" s="7">
        <v>5.4500737859877588E-23</v>
      </c>
      <c r="BA26" s="7">
        <v>5.4500737859877594E-25</v>
      </c>
      <c r="BB26" s="7">
        <v>5.450073785987761E-27</v>
      </c>
      <c r="BC26" s="7">
        <v>5.450073785987761E-29</v>
      </c>
      <c r="BD26" s="7">
        <v>5.450073785987762E-31</v>
      </c>
      <c r="BE26" s="7">
        <v>5.4500737859877626E-33</v>
      </c>
      <c r="BF26" s="7">
        <v>5.4500737859877629E-35</v>
      </c>
      <c r="BG26" s="7">
        <v>5.4500737859877634E-37</v>
      </c>
      <c r="BH26" s="7">
        <v>5.4500737859877634E-39</v>
      </c>
      <c r="BI26" s="7">
        <v>5.4500737859877646E-41</v>
      </c>
      <c r="BJ26" s="7">
        <v>5.4500737859877647E-43</v>
      </c>
      <c r="BK26" s="7">
        <v>5.4500737859877657E-45</v>
      </c>
      <c r="BL26" s="7">
        <v>5.4500737859877663E-47</v>
      </c>
      <c r="BM26" s="7">
        <v>5.4500737859877678E-49</v>
      </c>
      <c r="BN26" s="7">
        <v>5.4500737859877688E-51</v>
      </c>
      <c r="BO26" s="7">
        <v>0</v>
      </c>
    </row>
    <row r="27" spans="2:67" ht="25" customHeight="1">
      <c r="B27" s="5" t="s">
        <v>29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7.5272457175588374E-11</v>
      </c>
      <c r="AJ27" s="7">
        <v>1.5129974503965458E-10</v>
      </c>
      <c r="AK27" s="7">
        <v>1.5129974503965459E-12</v>
      </c>
      <c r="AL27" s="7">
        <v>0.15129823205734905</v>
      </c>
      <c r="AM27" s="7">
        <v>1.5129823205734905E-3</v>
      </c>
      <c r="AN27" s="7">
        <v>1.5129823205734909E-5</v>
      </c>
      <c r="AO27" s="7">
        <v>1.5144953028939129E-4</v>
      </c>
      <c r="AP27" s="7">
        <v>1.5144953028939132E-6</v>
      </c>
      <c r="AQ27" s="7">
        <v>1.5144953028939131E-8</v>
      </c>
      <c r="AR27" s="7">
        <v>1.5144968158762334E-7</v>
      </c>
      <c r="AS27" s="7">
        <v>1.664432002160963E-8</v>
      </c>
      <c r="AT27" s="7">
        <v>1.6794255207894359E-9</v>
      </c>
      <c r="AU27" s="7">
        <v>1.6794255207894358E-11</v>
      </c>
      <c r="AV27" s="7">
        <v>8.3551509068307356E-2</v>
      </c>
      <c r="AW27" s="7">
        <v>8.3551509068307379E-4</v>
      </c>
      <c r="AX27" s="7">
        <v>8.3551509068307382E-6</v>
      </c>
      <c r="AY27" s="7">
        <v>8.3551509068307382E-8</v>
      </c>
      <c r="AZ27" s="7">
        <v>8.3559864219046268E-6</v>
      </c>
      <c r="BA27" s="7">
        <v>8.3559864219046278E-8</v>
      </c>
      <c r="BB27" s="7">
        <v>8.355986421904629E-10</v>
      </c>
      <c r="BC27" s="7">
        <v>8.3559864219046301E-12</v>
      </c>
      <c r="BD27" s="7">
        <v>8.3559864219046313E-14</v>
      </c>
      <c r="BE27" s="7">
        <v>8.3559864219046326E-16</v>
      </c>
      <c r="BF27" s="7">
        <v>7.527847809150751E-6</v>
      </c>
      <c r="BG27" s="7">
        <v>7.5278478091507518E-8</v>
      </c>
      <c r="BH27" s="7">
        <v>7.5278478091507523E-10</v>
      </c>
      <c r="BI27" s="7">
        <v>7.5278478091507522E-12</v>
      </c>
      <c r="BJ27" s="7">
        <v>7.5278478091507516E-14</v>
      </c>
      <c r="BK27" s="7">
        <v>7.527847809150754E-16</v>
      </c>
      <c r="BL27" s="7">
        <v>7.527855336990205E-12</v>
      </c>
      <c r="BM27" s="7">
        <v>7.5278553369902064E-14</v>
      </c>
      <c r="BN27" s="7">
        <v>7.5278553369902072E-16</v>
      </c>
      <c r="BO27" s="7">
        <v>0</v>
      </c>
    </row>
    <row r="28" spans="2:67" ht="25" customHeight="1">
      <c r="B28" s="5" t="s">
        <v>32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5.6582418733645834E-4</v>
      </c>
      <c r="Y28" s="7">
        <v>6.224066060701042E-5</v>
      </c>
      <c r="Z28" s="7">
        <v>6.2240660607010436E-7</v>
      </c>
      <c r="AA28" s="7">
        <v>5.3446387702947858E-2</v>
      </c>
      <c r="AB28" s="7">
        <v>1.1107692447036129E-2</v>
      </c>
      <c r="AC28" s="7">
        <v>3.8136310643332384E-3</v>
      </c>
      <c r="AD28" s="7">
        <v>3.8136310643332389E-5</v>
      </c>
      <c r="AE28" s="7">
        <v>1.4848530591271791E-4</v>
      </c>
      <c r="AF28" s="7">
        <v>1.4848530591271791E-6</v>
      </c>
      <c r="AG28" s="7">
        <v>7.0670141177672828E-4</v>
      </c>
      <c r="AH28" s="7">
        <v>1.769261745601128E-3</v>
      </c>
      <c r="AI28" s="7">
        <v>1.9414362186579844E-4</v>
      </c>
      <c r="AJ28" s="7">
        <v>1.9414362186579846E-6</v>
      </c>
      <c r="AK28" s="7">
        <v>0.19396357207335166</v>
      </c>
      <c r="AL28" s="7">
        <v>2.1334053445545662E-2</v>
      </c>
      <c r="AM28" s="7">
        <v>2.1527823069366712E-3</v>
      </c>
      <c r="AN28" s="7">
        <v>2.152782306936671E-5</v>
      </c>
      <c r="AO28" s="7">
        <v>2.1527823069366717E-7</v>
      </c>
      <c r="AP28" s="7">
        <v>2.1527823069366721E-9</v>
      </c>
      <c r="AQ28" s="7">
        <v>2.1527823069366719E-11</v>
      </c>
      <c r="AR28" s="7">
        <v>2.1527823069366723E-13</v>
      </c>
      <c r="AS28" s="7">
        <v>2.1527823069366719E-15</v>
      </c>
      <c r="AT28" s="7">
        <v>2.1527823069366724E-17</v>
      </c>
      <c r="AU28" s="7">
        <v>2.1527823069366728E-19</v>
      </c>
      <c r="AV28" s="7">
        <v>2.1506273560927194E-10</v>
      </c>
      <c r="AW28" s="7">
        <v>2.1506273560927197E-12</v>
      </c>
      <c r="AX28" s="7">
        <v>3.8750937545586925E-3</v>
      </c>
      <c r="AY28" s="7">
        <v>3.8750937545586928E-5</v>
      </c>
      <c r="AZ28" s="7">
        <v>3.8750937545586934E-7</v>
      </c>
      <c r="BA28" s="7">
        <v>3.8750937545586942E-9</v>
      </c>
      <c r="BB28" s="7">
        <v>3.8750937545586948E-11</v>
      </c>
      <c r="BC28" s="7">
        <v>3.8750937545586959E-13</v>
      </c>
      <c r="BD28" s="7">
        <v>3.8750937545586968E-15</v>
      </c>
      <c r="BE28" s="7">
        <v>3.875093754558697E-17</v>
      </c>
      <c r="BF28" s="7">
        <v>3.8750937545586974E-19</v>
      </c>
      <c r="BG28" s="7">
        <v>3.8750937545586974E-21</v>
      </c>
      <c r="BH28" s="7">
        <v>3.8750937545586976E-23</v>
      </c>
      <c r="BI28" s="7">
        <v>3.8750937545586982E-25</v>
      </c>
      <c r="BJ28" s="7">
        <v>1.937500377077419E-15</v>
      </c>
      <c r="BK28" s="7">
        <v>1.937500377077419E-17</v>
      </c>
      <c r="BL28" s="7">
        <v>1.9375003770774192E-19</v>
      </c>
      <c r="BM28" s="7">
        <v>1.9375003770774198E-21</v>
      </c>
      <c r="BN28" s="7">
        <v>1.9375003770774201E-23</v>
      </c>
      <c r="BO28" s="7">
        <v>0</v>
      </c>
    </row>
    <row r="29" spans="2:67" ht="25" customHeight="1">
      <c r="B29" s="5" t="s">
        <v>27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1.3737582065508514E-4</v>
      </c>
      <c r="Q29" s="7">
        <v>1.3737582065508519E-6</v>
      </c>
      <c r="R29" s="7">
        <v>1.3874957886163603E-6</v>
      </c>
      <c r="S29" s="7">
        <v>1.3874957886163603E-8</v>
      </c>
      <c r="T29" s="7">
        <v>1.3874971761121483E-4</v>
      </c>
      <c r="U29" s="7">
        <v>1.3874971761121486E-6</v>
      </c>
      <c r="V29" s="7">
        <v>1.4013707603774816E-6</v>
      </c>
      <c r="W29" s="7">
        <v>2.8862621743574353E-2</v>
      </c>
      <c r="X29" s="7">
        <v>2.8862621743574356E-4</v>
      </c>
      <c r="Y29" s="7">
        <v>2.9150956451474736E-4</v>
      </c>
      <c r="Z29" s="7">
        <v>1.3904110230110861E-3</v>
      </c>
      <c r="AA29" s="7">
        <v>2.9139996573971261E-4</v>
      </c>
      <c r="AB29" s="7">
        <v>1.6788958931056518E-5</v>
      </c>
      <c r="AC29" s="7">
        <v>3.0802004703060298E-2</v>
      </c>
      <c r="AD29" s="7">
        <v>3.0802004703060299E-4</v>
      </c>
      <c r="AE29" s="7">
        <v>1.5707875107802565E-4</v>
      </c>
      <c r="AF29" s="7">
        <v>4.2052434108829102E-3</v>
      </c>
      <c r="AG29" s="7">
        <v>4.2052434108829108E-5</v>
      </c>
      <c r="AH29" s="7">
        <v>4.2052434108829115E-7</v>
      </c>
      <c r="AI29" s="7">
        <v>7.5144504081954385E-8</v>
      </c>
      <c r="AJ29" s="7">
        <v>1.4734623729745336E-4</v>
      </c>
      <c r="AK29" s="7">
        <v>8.8405598545483581E-6</v>
      </c>
      <c r="AL29" s="7">
        <v>8.8405598545483595E-8</v>
      </c>
      <c r="AM29" s="7">
        <v>8.8405598545483606E-10</v>
      </c>
      <c r="AN29" s="7">
        <v>7.3759380414283726E-9</v>
      </c>
      <c r="AO29" s="7">
        <v>7.3759380414283745E-11</v>
      </c>
      <c r="AP29" s="7">
        <v>7.3759380414283733E-13</v>
      </c>
      <c r="AQ29" s="7">
        <v>3.6858165025277815E-4</v>
      </c>
      <c r="AR29" s="7">
        <v>4.0543981527067998E-5</v>
      </c>
      <c r="AS29" s="7">
        <v>4.0543981527068005E-7</v>
      </c>
      <c r="AT29" s="7">
        <v>4.0543981527068003E-9</v>
      </c>
      <c r="AU29" s="7">
        <v>4.054398152706801E-11</v>
      </c>
      <c r="AV29" s="7">
        <v>4.0543981527068017E-13</v>
      </c>
      <c r="AW29" s="7">
        <v>4.0543981527068012E-15</v>
      </c>
      <c r="AX29" s="7">
        <v>4.0543981527068022E-17</v>
      </c>
      <c r="AY29" s="7">
        <v>3.6858169078938391E-12</v>
      </c>
      <c r="AZ29" s="7">
        <v>4.0543981932434081E-13</v>
      </c>
      <c r="BA29" s="7">
        <v>4.0495387232075623E-2</v>
      </c>
      <c r="BB29" s="7">
        <v>4.0495387232075632E-4</v>
      </c>
      <c r="BC29" s="7">
        <v>4.0495387232075636E-6</v>
      </c>
      <c r="BD29" s="7">
        <v>4.0495387232075646E-8</v>
      </c>
      <c r="BE29" s="7">
        <v>4.0495387232075654E-10</v>
      </c>
      <c r="BF29" s="7">
        <v>4.0495387232075652E-12</v>
      </c>
      <c r="BG29" s="7">
        <v>3.6813992074194881E-7</v>
      </c>
      <c r="BH29" s="7">
        <v>3.6813992074194882E-9</v>
      </c>
      <c r="BI29" s="7">
        <v>3.6813992074194887E-11</v>
      </c>
      <c r="BJ29" s="7">
        <v>3.68139920741949E-13</v>
      </c>
      <c r="BK29" s="7">
        <v>3.6813992074194912E-15</v>
      </c>
      <c r="BL29" s="7">
        <v>3.6813992074194907E-17</v>
      </c>
      <c r="BM29" s="7">
        <v>3.681399207419492E-19</v>
      </c>
      <c r="BN29" s="7">
        <v>3.6813992074194919E-21</v>
      </c>
      <c r="BO29" s="7">
        <v>0</v>
      </c>
    </row>
    <row r="30" spans="2:67" ht="25" customHeight="1">
      <c r="B30" s="5" t="s">
        <v>26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1.2151024105470838E-3</v>
      </c>
      <c r="AJ30" s="7">
        <v>2.5517709570371669E-4</v>
      </c>
      <c r="AK30" s="7">
        <v>2.5517709570371672E-6</v>
      </c>
      <c r="AL30" s="7">
        <v>2.5517709570371675E-8</v>
      </c>
      <c r="AM30" s="7">
        <v>1.2176529664029258E-7</v>
      </c>
      <c r="AN30" s="7">
        <v>6.0575290483657437E-2</v>
      </c>
      <c r="AO30" s="7">
        <v>6.0575290483657447E-4</v>
      </c>
      <c r="AP30" s="7">
        <v>6.0575290483657466E-6</v>
      </c>
      <c r="AQ30" s="7">
        <v>6.0454403578425072E-4</v>
      </c>
      <c r="AR30" s="7">
        <v>6.0454403578425084E-6</v>
      </c>
      <c r="AS30" s="7">
        <v>6.0454403578425088E-8</v>
      </c>
      <c r="AT30" s="7">
        <v>6.0508800452955138E-7</v>
      </c>
      <c r="AU30" s="7">
        <v>6.6499226094672229E-8</v>
      </c>
      <c r="AV30" s="7">
        <v>0.13300164215642729</v>
      </c>
      <c r="AW30" s="7">
        <v>1.3300164215642729E-3</v>
      </c>
      <c r="AX30" s="7">
        <v>1.3300164215642732E-5</v>
      </c>
      <c r="AY30" s="7">
        <v>1.3300164215642733E-7</v>
      </c>
      <c r="AZ30" s="7">
        <v>1.3300164215642735E-9</v>
      </c>
      <c r="BA30" s="7">
        <v>1.3300164215642736E-11</v>
      </c>
      <c r="BB30" s="7">
        <v>1.3300164215642734E-13</v>
      </c>
      <c r="BC30" s="7">
        <v>1.3300164215642738E-15</v>
      </c>
      <c r="BD30" s="7">
        <v>1.2089959193819433E-8</v>
      </c>
      <c r="BE30" s="7">
        <v>1.2089959193819435E-10</v>
      </c>
      <c r="BF30" s="7">
        <v>1.2089959193819438E-12</v>
      </c>
      <c r="BG30" s="7">
        <v>1.208995919381944E-14</v>
      </c>
      <c r="BH30" s="7">
        <v>1.2089959193819439E-16</v>
      </c>
      <c r="BI30" s="7">
        <v>1.2089959193819441E-18</v>
      </c>
      <c r="BJ30" s="7">
        <v>1.2089959193819442E-20</v>
      </c>
      <c r="BK30" s="7">
        <v>6.0448344900774862E-8</v>
      </c>
      <c r="BL30" s="7">
        <v>6.044834490077486E-10</v>
      </c>
      <c r="BM30" s="7">
        <v>6.0448344900774871E-12</v>
      </c>
      <c r="BN30" s="7">
        <v>6.0448344900774865E-14</v>
      </c>
      <c r="BO30" s="7">
        <v>3.8801189933778413E-16</v>
      </c>
    </row>
    <row r="31" spans="2:67" ht="25" customHeight="1">
      <c r="B31" s="5" t="s">
        <v>25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3.5678654432427806E-2</v>
      </c>
      <c r="AJ31" s="7">
        <v>3.5678654432427814E-4</v>
      </c>
      <c r="AK31" s="7">
        <v>3.5678654432427815E-6</v>
      </c>
      <c r="AL31" s="7">
        <v>3.5678654432427816E-8</v>
      </c>
      <c r="AM31" s="7">
        <v>3.5678654432427821E-10</v>
      </c>
      <c r="AN31" s="7">
        <v>7.0652153046581422E-7</v>
      </c>
      <c r="AO31" s="7">
        <v>7.0652153046581418E-9</v>
      </c>
      <c r="AP31" s="7">
        <v>7.0652153046581427E-11</v>
      </c>
      <c r="AQ31" s="7">
        <v>7.0652153046581448E-13</v>
      </c>
      <c r="AR31" s="7">
        <v>7.0652153046581457E-15</v>
      </c>
      <c r="AS31" s="7">
        <v>7.0652153046581463E-17</v>
      </c>
      <c r="AT31" s="7">
        <v>7.0652153046581486E-19</v>
      </c>
      <c r="AU31" s="7">
        <v>7.0652153046581496E-21</v>
      </c>
      <c r="AV31" s="7">
        <v>6.9952549893314266E-9</v>
      </c>
      <c r="AW31" s="7">
        <v>6.9952549893314277E-11</v>
      </c>
      <c r="AX31" s="7">
        <v>6.9952549893314277E-13</v>
      </c>
      <c r="AY31" s="7">
        <v>6.9952549893314287E-15</v>
      </c>
      <c r="AZ31" s="7">
        <v>6.9952549893314295E-17</v>
      </c>
      <c r="BA31" s="7">
        <v>6.9952549893314294E-19</v>
      </c>
      <c r="BB31" s="7">
        <v>6.9952549893314287E-21</v>
      </c>
      <c r="BC31" s="7">
        <v>6.995254989331429E-23</v>
      </c>
      <c r="BD31" s="7">
        <v>6.9952549893314309E-25</v>
      </c>
      <c r="BE31" s="7">
        <v>6.99525498933143E-27</v>
      </c>
      <c r="BF31" s="7">
        <v>6.9952549893314312E-29</v>
      </c>
      <c r="BG31" s="7">
        <v>6.9952549893314309E-31</v>
      </c>
      <c r="BH31" s="7">
        <v>6.9952549893314322E-33</v>
      </c>
      <c r="BI31" s="7">
        <v>6.9952549893314324E-35</v>
      </c>
      <c r="BJ31" s="7">
        <v>6.9952549893314331E-37</v>
      </c>
      <c r="BK31" s="7">
        <v>6.9952549893314343E-39</v>
      </c>
      <c r="BL31" s="7">
        <v>6.9952549893314366E-41</v>
      </c>
      <c r="BM31" s="7">
        <v>6.995254989331437E-43</v>
      </c>
      <c r="BN31" s="7">
        <v>6.9952549893314362E-45</v>
      </c>
      <c r="BO31" s="7">
        <v>4.6633118939011748E-5</v>
      </c>
    </row>
    <row r="32" spans="2:67" ht="25" customHeight="1">
      <c r="B32" s="5" t="s">
        <v>28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2.5261472863576964E-2</v>
      </c>
      <c r="AJ32" s="7">
        <v>2.5261472863576968E-4</v>
      </c>
      <c r="AK32" s="7">
        <v>2.526147286357697E-6</v>
      </c>
      <c r="AL32" s="7">
        <v>2.5261472863576975E-8</v>
      </c>
      <c r="AM32" s="7">
        <v>0.24744655065355928</v>
      </c>
      <c r="AN32" s="7">
        <v>2.4744655065355929E-3</v>
      </c>
      <c r="AO32" s="7">
        <v>2.4744655065355931E-5</v>
      </c>
      <c r="AP32" s="7">
        <v>2.4744655065355939E-7</v>
      </c>
      <c r="AQ32" s="7">
        <v>2.474465506535594E-9</v>
      </c>
      <c r="AR32" s="7">
        <v>2.4744655065355943E-11</v>
      </c>
      <c r="AS32" s="7">
        <v>2.4744655065355947E-13</v>
      </c>
      <c r="AT32" s="7">
        <v>2.4744655065355948E-15</v>
      </c>
      <c r="AU32" s="7">
        <v>2.4742129140254656E-9</v>
      </c>
      <c r="AV32" s="7">
        <v>2.4742129140254662E-11</v>
      </c>
      <c r="AW32" s="7">
        <v>2.474212914025466E-13</v>
      </c>
      <c r="AX32" s="7">
        <v>2.4742129140254664E-15</v>
      </c>
      <c r="AY32" s="7">
        <v>4.9484951057972708E-5</v>
      </c>
      <c r="AZ32" s="7">
        <v>0.29690673434068893</v>
      </c>
      <c r="BA32" s="7">
        <v>2.9690673434068894E-3</v>
      </c>
      <c r="BB32" s="7">
        <v>2.9690673434068898E-5</v>
      </c>
      <c r="BC32" s="7">
        <v>2.9690673434068903E-7</v>
      </c>
      <c r="BD32" s="7">
        <v>2.9690673434068911E-9</v>
      </c>
      <c r="BE32" s="7">
        <v>2.4742425799544917E-6</v>
      </c>
      <c r="BF32" s="7">
        <v>2.4742425799544922E-8</v>
      </c>
      <c r="BG32" s="7">
        <v>2.4742425799544929E-10</v>
      </c>
      <c r="BH32" s="7">
        <v>2.4742425799544928E-12</v>
      </c>
      <c r="BI32" s="7">
        <v>2.4742425799544934E-14</v>
      </c>
      <c r="BJ32" s="7">
        <v>2.4742376317068583E-11</v>
      </c>
      <c r="BK32" s="7">
        <v>2.4742376317068588E-13</v>
      </c>
      <c r="BL32" s="7">
        <v>2.4742376317068585E-15</v>
      </c>
      <c r="BM32" s="7">
        <v>2.474237631706859E-17</v>
      </c>
      <c r="BN32" s="7">
        <v>0.24744355686883177</v>
      </c>
      <c r="BO32" s="7">
        <v>0.12517687546714873</v>
      </c>
    </row>
    <row r="33" spans="2:67" ht="25" customHeight="1">
      <c r="B33" s="5" t="s">
        <v>33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1.7710858190538619E-4</v>
      </c>
      <c r="AJ33" s="7">
        <v>1.7710858190538618E-6</v>
      </c>
      <c r="AK33" s="7">
        <v>1.7710858190538619E-8</v>
      </c>
      <c r="AL33" s="7">
        <v>1.7710858190538622E-10</v>
      </c>
      <c r="AM33" s="7">
        <v>1.7363580061065542E-5</v>
      </c>
      <c r="AN33" s="7">
        <v>1.7363580061065543E-7</v>
      </c>
      <c r="AO33" s="7">
        <v>1.7363580061065546E-9</v>
      </c>
      <c r="AP33" s="7">
        <v>1.736358006106555E-11</v>
      </c>
      <c r="AQ33" s="7">
        <v>1.7363580061065551E-13</v>
      </c>
      <c r="AR33" s="7">
        <v>1.7363580061065555E-15</v>
      </c>
      <c r="AS33" s="7">
        <v>1.7363580061065556E-17</v>
      </c>
      <c r="AT33" s="7">
        <v>1.7363580061065557E-19</v>
      </c>
      <c r="AU33" s="7">
        <v>0.51575191836276357</v>
      </c>
      <c r="AV33" s="7">
        <v>2.2349181028791517E-2</v>
      </c>
      <c r="AW33" s="7">
        <v>2.2349181028791519E-4</v>
      </c>
      <c r="AX33" s="7">
        <v>2.2349181028791526E-6</v>
      </c>
      <c r="AY33" s="7">
        <v>1.7214011026192676E-5</v>
      </c>
      <c r="AZ33" s="7">
        <v>1.7214011026192679E-7</v>
      </c>
      <c r="BA33" s="7">
        <v>1.721401102619268E-9</v>
      </c>
      <c r="BB33" s="7">
        <v>1.721401102619268E-11</v>
      </c>
      <c r="BC33" s="7">
        <v>1.7214011026192684E-13</v>
      </c>
      <c r="BD33" s="7">
        <v>1.7214011026192684E-15</v>
      </c>
      <c r="BE33" s="7">
        <v>1.7214011026192684E-17</v>
      </c>
      <c r="BF33" s="7">
        <v>1.7214010854224691E-8</v>
      </c>
      <c r="BG33" s="7">
        <v>1.7191661845559272E-2</v>
      </c>
      <c r="BH33" s="7">
        <v>1.8910827857975096E-3</v>
      </c>
      <c r="BI33" s="7">
        <v>1.9082744459216681E-4</v>
      </c>
      <c r="BJ33" s="7">
        <v>1.9082744459216679E-6</v>
      </c>
      <c r="BK33" s="7">
        <v>1.908274445921668E-8</v>
      </c>
      <c r="BL33" s="7">
        <v>1.9082744459216686E-10</v>
      </c>
      <c r="BM33" s="7">
        <v>1.9082744459216688E-12</v>
      </c>
      <c r="BN33" s="7">
        <v>1.908274445921669E-14</v>
      </c>
      <c r="BO33" s="7">
        <v>0.42447297443423521</v>
      </c>
    </row>
    <row r="34" spans="2:67" ht="25" customHeight="1">
      <c r="B34" s="5" t="s">
        <v>31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2.6216385511886638E-7</v>
      </c>
      <c r="N34" s="7">
        <v>2.8838024063075302E-8</v>
      </c>
      <c r="O34" s="7">
        <v>2.8838024063075311E-10</v>
      </c>
      <c r="P34" s="7">
        <v>2.8838024063075309E-12</v>
      </c>
      <c r="Q34" s="7">
        <v>2.6245223535949717E-11</v>
      </c>
      <c r="R34" s="7">
        <v>2.6245223535949723E-13</v>
      </c>
      <c r="S34" s="7">
        <v>2.6245223535949723E-15</v>
      </c>
      <c r="T34" s="7">
        <v>5.2484631652772298E-2</v>
      </c>
      <c r="U34" s="7">
        <v>3.460870908551468E-2</v>
      </c>
      <c r="V34" s="7">
        <v>3.2301519493980364E-3</v>
      </c>
      <c r="W34" s="7">
        <v>3.2301519493980366E-5</v>
      </c>
      <c r="X34" s="7">
        <v>5.8758401880576905E-4</v>
      </c>
      <c r="Y34" s="7">
        <v>3.5238185669488807E-5</v>
      </c>
      <c r="Z34" s="7">
        <v>3.1466196336843262E-3</v>
      </c>
      <c r="AA34" s="7">
        <v>2.6533983709803211E-3</v>
      </c>
      <c r="AB34" s="7">
        <v>2.6796352074167432E-3</v>
      </c>
      <c r="AC34" s="7">
        <v>2.9210647444486137E-4</v>
      </c>
      <c r="AD34" s="7">
        <v>2.9210647444486144E-6</v>
      </c>
      <c r="AE34" s="7">
        <v>2.6823118711514259E-6</v>
      </c>
      <c r="AF34" s="7">
        <v>2.6823118711514263E-8</v>
      </c>
      <c r="AG34" s="7">
        <v>5.2697245444630753E-2</v>
      </c>
      <c r="AH34" s="7">
        <v>5.2697245444630753E-4</v>
      </c>
      <c r="AI34" s="7">
        <v>1.8111548356798011E-3</v>
      </c>
      <c r="AJ34" s="7">
        <v>1.8111548356798012E-5</v>
      </c>
      <c r="AK34" s="7">
        <v>1.8111548356798014E-7</v>
      </c>
      <c r="AL34" s="7">
        <v>1.8111548356798015E-9</v>
      </c>
      <c r="AM34" s="7">
        <v>1.8111548356798019E-11</v>
      </c>
      <c r="AN34" s="7">
        <v>1.8111548356798021E-13</v>
      </c>
      <c r="AO34" s="7">
        <v>1.8111548356798018E-15</v>
      </c>
      <c r="AP34" s="7">
        <v>1.8111548356798024E-17</v>
      </c>
      <c r="AQ34" s="7">
        <v>1.8111548356798027E-19</v>
      </c>
      <c r="AR34" s="7">
        <v>1.8111548356798029E-21</v>
      </c>
      <c r="AS34" s="7">
        <v>1.8111548356798029E-23</v>
      </c>
      <c r="AT34" s="7">
        <v>1.8111548356798034E-25</v>
      </c>
      <c r="AU34" s="7">
        <v>1.8111548356798034E-27</v>
      </c>
      <c r="AV34" s="7">
        <v>1.8111548356798036E-29</v>
      </c>
      <c r="AW34" s="7">
        <v>5.3264173687642896E-17</v>
      </c>
      <c r="AX34" s="7">
        <v>5.3264173687642899E-19</v>
      </c>
      <c r="AY34" s="7">
        <v>1.8287295280525751E-19</v>
      </c>
      <c r="AZ34" s="7">
        <v>1.8287295280525751E-21</v>
      </c>
      <c r="BA34" s="7">
        <v>1.8287295280525754E-23</v>
      </c>
      <c r="BB34" s="7">
        <v>1.8287295280525756E-25</v>
      </c>
      <c r="BC34" s="7">
        <v>1.8287295280525752E-27</v>
      </c>
      <c r="BD34" s="7">
        <v>1.8287295280525757E-29</v>
      </c>
      <c r="BE34" s="7">
        <v>1.8287295280525761E-31</v>
      </c>
      <c r="BF34" s="7">
        <v>1.8287295280525759E-33</v>
      </c>
      <c r="BG34" s="7">
        <v>1.8287295280525764E-35</v>
      </c>
      <c r="BH34" s="7">
        <v>1.8287295280525765E-37</v>
      </c>
      <c r="BI34" s="7">
        <v>1.8287295280525766E-39</v>
      </c>
      <c r="BJ34" s="7">
        <v>1.8287295280525766E-41</v>
      </c>
      <c r="BK34" s="7">
        <v>1.8287295280525767E-43</v>
      </c>
      <c r="BL34" s="7">
        <v>1.8287295280525771E-45</v>
      </c>
      <c r="BM34" s="7">
        <v>1.8287295280525771E-47</v>
      </c>
      <c r="BN34" s="7">
        <v>1.8287295280525774E-49</v>
      </c>
      <c r="BO34" s="7">
        <v>0.43838080294959375</v>
      </c>
    </row>
    <row r="35" spans="2:67" ht="25" customHeight="1">
      <c r="B35" s="5" t="s">
        <v>35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5.6843450638055938E-4</v>
      </c>
      <c r="W35" s="7">
        <v>5.6843450638055949E-6</v>
      </c>
      <c r="X35" s="7">
        <v>5.6843450638055949E-8</v>
      </c>
      <c r="Y35" s="7">
        <v>5.6843450638055966E-10</v>
      </c>
      <c r="Z35" s="7">
        <v>0.56792342651832572</v>
      </c>
      <c r="AA35" s="7">
        <v>0.1192666342421</v>
      </c>
      <c r="AB35" s="7">
        <v>0.12044737511364387</v>
      </c>
      <c r="AC35" s="7">
        <v>1.2044737511364388E-3</v>
      </c>
      <c r="AD35" s="7">
        <v>1.2044737511364391E-5</v>
      </c>
      <c r="AE35" s="7">
        <v>1.2044737511364393E-7</v>
      </c>
      <c r="AF35" s="7">
        <v>1.1926675350873428E-5</v>
      </c>
      <c r="AG35" s="7">
        <v>1.192667535087343E-7</v>
      </c>
      <c r="AH35" s="7">
        <v>2.3970780932645128E-7</v>
      </c>
      <c r="AI35" s="7">
        <v>2.3970780932645131E-9</v>
      </c>
      <c r="AJ35" s="7">
        <v>2.3970780932645129E-11</v>
      </c>
      <c r="AK35" s="7">
        <v>2.3970780932645135E-13</v>
      </c>
      <c r="AL35" s="7">
        <v>2.3970780932645137E-15</v>
      </c>
      <c r="AM35" s="7">
        <v>2.397078093264514E-17</v>
      </c>
      <c r="AN35" s="7">
        <v>1.1414396631029604E-6</v>
      </c>
      <c r="AO35" s="7">
        <v>5.6786669715497527E-2</v>
      </c>
      <c r="AP35" s="7">
        <v>5.6786669715497523E-4</v>
      </c>
      <c r="AQ35" s="7">
        <v>5.735452499825587E-4</v>
      </c>
      <c r="AR35" s="7">
        <v>5.7354524998255879E-6</v>
      </c>
      <c r="AS35" s="7">
        <v>5.7354524998255897E-8</v>
      </c>
      <c r="AT35" s="7">
        <v>5.6844012826099151E-7</v>
      </c>
      <c r="AU35" s="7">
        <v>5.6844018510488502E-2</v>
      </c>
      <c r="AV35" s="7">
        <v>5.68440185104885E-4</v>
      </c>
      <c r="AW35" s="7">
        <v>5.6843507998265283E-3</v>
      </c>
      <c r="AX35" s="7">
        <v>5.6843507998265298E-5</v>
      </c>
      <c r="AY35" s="7">
        <v>5.68435079982653E-7</v>
      </c>
      <c r="AZ35" s="7">
        <v>5.6843507998265303E-9</v>
      </c>
      <c r="BA35" s="7">
        <v>5.6843559157423059E-5</v>
      </c>
      <c r="BB35" s="7">
        <v>5.684355915742305E-7</v>
      </c>
      <c r="BC35" s="7">
        <v>5.6843559157423058E-9</v>
      </c>
      <c r="BD35" s="7">
        <v>5.678672077210886E-4</v>
      </c>
      <c r="BE35" s="7">
        <v>5.6792342657516391E-2</v>
      </c>
      <c r="BF35" s="7">
        <v>5.6792342657516399E-4</v>
      </c>
      <c r="BG35" s="7">
        <v>5.6849129315255254E-3</v>
      </c>
      <c r="BH35" s="7">
        <v>5.6849129315255265E-5</v>
      </c>
      <c r="BI35" s="7">
        <v>5.6849129878005934E-3</v>
      </c>
      <c r="BJ35" s="7">
        <v>5.6849129878005937E-5</v>
      </c>
      <c r="BK35" s="7">
        <v>5.6849129878005956E-7</v>
      </c>
      <c r="BL35" s="7">
        <v>5.6849129878005961E-9</v>
      </c>
      <c r="BM35" s="7">
        <v>5.6849129878005967E-11</v>
      </c>
      <c r="BN35" s="7">
        <v>5.6849129878005973E-13</v>
      </c>
      <c r="BO35" s="7">
        <v>7.018411701322975E-15</v>
      </c>
    </row>
    <row r="36" spans="2:67" ht="25" customHeight="1">
      <c r="B36" s="5" t="s">
        <v>20</v>
      </c>
      <c r="C36" s="7">
        <v>0</v>
      </c>
      <c r="D36" s="7">
        <v>0</v>
      </c>
      <c r="E36" s="7">
        <v>0</v>
      </c>
      <c r="F36" s="7">
        <v>0</v>
      </c>
      <c r="G36" s="7">
        <v>1.4348868846082528E-2</v>
      </c>
      <c r="H36" s="7">
        <v>1.4348868846082529E-4</v>
      </c>
      <c r="I36" s="7">
        <v>1.434886884608253E-6</v>
      </c>
      <c r="J36" s="7">
        <v>1.4363217714928609E-5</v>
      </c>
      <c r="K36" s="7">
        <v>1.4363217714928609E-7</v>
      </c>
      <c r="L36" s="7">
        <v>0.14492515515732837</v>
      </c>
      <c r="M36" s="7">
        <v>1.4492515515732839E-3</v>
      </c>
      <c r="N36" s="7">
        <v>1.4637426178389144E-3</v>
      </c>
      <c r="O36" s="7">
        <v>1.4637426178389146E-5</v>
      </c>
      <c r="P36" s="7">
        <v>1.4637426178389149E-7</v>
      </c>
      <c r="Q36" s="7">
        <v>1.463742617838915E-9</v>
      </c>
      <c r="R36" s="7">
        <v>1.4637426178389152E-11</v>
      </c>
      <c r="S36" s="7">
        <v>1.4637426178389153E-13</v>
      </c>
      <c r="T36" s="7">
        <v>1.4637426178389155E-15</v>
      </c>
      <c r="U36" s="7">
        <v>1.4637426178389158E-17</v>
      </c>
      <c r="V36" s="7">
        <v>1.4637426178389156E-19</v>
      </c>
      <c r="W36" s="7">
        <v>1.4637426178389159E-21</v>
      </c>
      <c r="X36" s="7">
        <v>1.4637426178389159E-23</v>
      </c>
      <c r="Y36" s="7">
        <v>1.44925010233782E-14</v>
      </c>
      <c r="Z36" s="7">
        <v>1.4492501023378199E-16</v>
      </c>
      <c r="AA36" s="7">
        <v>1.4492501023378203E-18</v>
      </c>
      <c r="AB36" s="7">
        <v>1.4492501023378204E-20</v>
      </c>
      <c r="AC36" s="7">
        <v>1.4492501023378207E-22</v>
      </c>
      <c r="AD36" s="7">
        <v>1.4492501023378206E-24</v>
      </c>
      <c r="AE36" s="7">
        <v>1.4492501023378209E-26</v>
      </c>
      <c r="AF36" s="7">
        <v>1.449250102337821E-28</v>
      </c>
      <c r="AG36" s="7">
        <v>1.449250116815684E-22</v>
      </c>
      <c r="AH36" s="7">
        <v>1.449250116815684E-24</v>
      </c>
      <c r="AI36" s="7">
        <v>0.28841915130520374</v>
      </c>
      <c r="AJ36" s="7">
        <v>2.8841915130520374E-3</v>
      </c>
      <c r="AK36" s="7">
        <v>2.8841915130520378E-5</v>
      </c>
      <c r="AL36" s="7">
        <v>2.8841915130520379E-7</v>
      </c>
      <c r="AM36" s="7">
        <v>2.8841915130520384E-9</v>
      </c>
      <c r="AN36" s="7">
        <v>2.8841915130520384E-11</v>
      </c>
      <c r="AO36" s="7">
        <v>5.7685243520419833E-7</v>
      </c>
      <c r="AP36" s="7">
        <v>5.7685243520419838E-9</v>
      </c>
      <c r="AQ36" s="7">
        <v>5.7685243520419846E-11</v>
      </c>
      <c r="AR36" s="7">
        <v>5.7685243520419858E-13</v>
      </c>
      <c r="AS36" s="7">
        <v>5.7685243520419855E-15</v>
      </c>
      <c r="AT36" s="7">
        <v>2.8842491982955595E-12</v>
      </c>
      <c r="AU36" s="7">
        <v>2.8842491982955599E-14</v>
      </c>
      <c r="AV36" s="7">
        <v>2.8842491982955601E-16</v>
      </c>
      <c r="AW36" s="7">
        <v>2.8842491982955601E-18</v>
      </c>
      <c r="AX36" s="7">
        <v>2.884479937971869E-16</v>
      </c>
      <c r="AY36" s="7">
        <v>2.884479937971869E-18</v>
      </c>
      <c r="AZ36" s="7">
        <v>2.88447993797187E-20</v>
      </c>
      <c r="BA36" s="7">
        <v>1.4350303761665576E-4</v>
      </c>
      <c r="BB36" s="7">
        <v>1.5785334137832134E-5</v>
      </c>
      <c r="BC36" s="7">
        <v>1.5785334137832136E-7</v>
      </c>
      <c r="BD36" s="7">
        <v>1.4508157103043898E-7</v>
      </c>
      <c r="BE36" s="7">
        <v>1.4506707854205145E-2</v>
      </c>
      <c r="BF36" s="7">
        <v>1.450670785420515E-4</v>
      </c>
      <c r="BG36" s="7">
        <v>1.450670785420515E-6</v>
      </c>
      <c r="BH36" s="7">
        <v>1.450670785420515E-8</v>
      </c>
      <c r="BI36" s="7">
        <v>1.4506707854205151E-10</v>
      </c>
      <c r="BJ36" s="7">
        <v>1.4506707854205154E-12</v>
      </c>
      <c r="BK36" s="7">
        <v>1.4348871731783691E-7</v>
      </c>
      <c r="BL36" s="7">
        <v>1.4348871731783691E-9</v>
      </c>
      <c r="BM36" s="7">
        <v>1.4348871731783693E-11</v>
      </c>
      <c r="BN36" s="7">
        <v>1.4348871731783698E-13</v>
      </c>
      <c r="BO36" s="7">
        <v>0.53149273087372262</v>
      </c>
    </row>
    <row r="37" spans="2:67" ht="25" customHeight="1">
      <c r="B37" s="5" t="s">
        <v>34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7.5178081811885414E-2</v>
      </c>
      <c r="Z37" s="7">
        <v>0.58213849443697541</v>
      </c>
      <c r="AA37" s="7">
        <v>5.8213849443697549E-3</v>
      </c>
      <c r="AB37" s="7">
        <v>5.821961262049917E-3</v>
      </c>
      <c r="AC37" s="7">
        <v>6.3459435388112106E-4</v>
      </c>
      <c r="AD37" s="7">
        <v>6.3983417664873417E-5</v>
      </c>
      <c r="AE37" s="7">
        <v>6.3983417664873426E-7</v>
      </c>
      <c r="AF37" s="7">
        <v>5.8277308302710943E-7</v>
      </c>
      <c r="AG37" s="7">
        <v>5.8277308302710959E-9</v>
      </c>
      <c r="AH37" s="7">
        <v>5.827730830271096E-11</v>
      </c>
      <c r="AI37" s="7">
        <v>5.7695751434364928E-10</v>
      </c>
      <c r="AJ37" s="7">
        <v>2.5084572731182676E-2</v>
      </c>
      <c r="AK37" s="7">
        <v>2.5310081040359658E-2</v>
      </c>
      <c r="AL37" s="7">
        <v>2.5310081040359663E-4</v>
      </c>
      <c r="AM37" s="7">
        <v>2.5310081040359665E-6</v>
      </c>
      <c r="AN37" s="7">
        <v>2.5310081040359666E-8</v>
      </c>
      <c r="AO37" s="7">
        <v>2.531008104035967E-10</v>
      </c>
      <c r="AP37" s="7">
        <v>0.25059513467582839</v>
      </c>
      <c r="AQ37" s="7">
        <v>2.5059513467582842E-3</v>
      </c>
      <c r="AR37" s="7">
        <v>2.5059513467582843E-5</v>
      </c>
      <c r="AS37" s="7">
        <v>2.5059513467582849E-7</v>
      </c>
      <c r="AT37" s="7">
        <v>2.5061994359441188E-5</v>
      </c>
      <c r="AU37" s="7">
        <v>2.5061994359441184E-7</v>
      </c>
      <c r="AV37" s="7">
        <v>2.5061994359441191E-9</v>
      </c>
      <c r="AW37" s="7">
        <v>2.5061994359441195E-11</v>
      </c>
      <c r="AX37" s="7">
        <v>2.5061994359441201E-13</v>
      </c>
      <c r="AY37" s="7">
        <v>2.5061994359441203E-15</v>
      </c>
      <c r="AZ37" s="7">
        <v>2.5061994359441206E-17</v>
      </c>
      <c r="BA37" s="7">
        <v>2.5061994359441212E-19</v>
      </c>
      <c r="BB37" s="7">
        <v>2.5061994359441213E-21</v>
      </c>
      <c r="BC37" s="7">
        <v>2.5061994359441213E-23</v>
      </c>
      <c r="BD37" s="7">
        <v>2.5061994359441215E-25</v>
      </c>
      <c r="BE37" s="7">
        <v>2.5061994359441219E-27</v>
      </c>
      <c r="BF37" s="7">
        <v>2.5061994359441224E-29</v>
      </c>
      <c r="BG37" s="7">
        <v>2.5061994359441229E-31</v>
      </c>
      <c r="BH37" s="7">
        <v>2.506174123332075E-15</v>
      </c>
      <c r="BI37" s="7">
        <v>2.5061741233320752E-17</v>
      </c>
      <c r="BJ37" s="7">
        <v>2.5061741233320753E-19</v>
      </c>
      <c r="BK37" s="7">
        <v>2.5059235307284082E-4</v>
      </c>
      <c r="BL37" s="7">
        <v>2.5061741230814814E-2</v>
      </c>
      <c r="BM37" s="7">
        <v>2.5061741230814814E-4</v>
      </c>
      <c r="BN37" s="7">
        <v>2.5061741230814817E-6</v>
      </c>
      <c r="BO37" s="7">
        <v>9.7279110238872887E-4</v>
      </c>
    </row>
    <row r="38" spans="2:67" ht="25" customHeight="1">
      <c r="B38" s="5" t="s">
        <v>36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9.0825324365195317E-2</v>
      </c>
      <c r="AS38" s="7">
        <v>9.0825324365195325E-4</v>
      </c>
      <c r="AT38" s="7">
        <v>9.0825324365195346E-6</v>
      </c>
      <c r="AU38" s="7">
        <v>9.0825324365195349E-8</v>
      </c>
      <c r="AV38" s="7">
        <v>9.082532436519537E-10</v>
      </c>
      <c r="AW38" s="7">
        <v>9.0826232618439005E-7</v>
      </c>
      <c r="AX38" s="7">
        <v>9.0826232618439004E-9</v>
      </c>
      <c r="AY38" s="7">
        <v>9.0826232618439033E-11</v>
      </c>
      <c r="AZ38" s="7">
        <v>9.082623261843903E-13</v>
      </c>
      <c r="BA38" s="7">
        <v>8.2576733709197603E-2</v>
      </c>
      <c r="BB38" s="7">
        <v>8.2576733709197611E-4</v>
      </c>
      <c r="BC38" s="7">
        <v>8.3394244116043192E-4</v>
      </c>
      <c r="BD38" s="7">
        <v>8.3477638268425556E-3</v>
      </c>
      <c r="BE38" s="7">
        <v>8.3477638268425553E-5</v>
      </c>
      <c r="BF38" s="7">
        <v>8.3477638268425589E-7</v>
      </c>
      <c r="BG38" s="7">
        <v>8.347772166257797E-6</v>
      </c>
      <c r="BH38" s="7">
        <v>8.3477721662577979E-8</v>
      </c>
      <c r="BI38" s="7">
        <v>1.6762726820496984E-7</v>
      </c>
      <c r="BJ38" s="7">
        <v>1.6762726820496983E-9</v>
      </c>
      <c r="BK38" s="7">
        <v>8.5070516706359262E-10</v>
      </c>
      <c r="BL38" s="7">
        <v>8.5070516706359275E-12</v>
      </c>
      <c r="BM38" s="7">
        <v>8.50705167063593E-14</v>
      </c>
      <c r="BN38" s="7">
        <v>8.5070516706359323E-16</v>
      </c>
      <c r="BO38" s="7">
        <v>0.8155792095467842</v>
      </c>
    </row>
    <row r="39" spans="2:67" ht="25" customHeight="1">
      <c r="B39" s="5" t="s">
        <v>37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1.9676764201752967E-8</v>
      </c>
      <c r="U39" s="7">
        <v>1.9676764398520601E-2</v>
      </c>
      <c r="V39" s="7">
        <v>1.9676764398520602E-4</v>
      </c>
      <c r="W39" s="7">
        <v>1.9873531845738168E-4</v>
      </c>
      <c r="X39" s="7">
        <v>1.9873531845738168E-6</v>
      </c>
      <c r="Y39" s="7">
        <v>1.9873730581056628E-3</v>
      </c>
      <c r="Z39" s="7">
        <v>1.9873730581056627E-5</v>
      </c>
      <c r="AA39" s="7">
        <v>1.9678948342453087E-3</v>
      </c>
      <c r="AB39" s="7">
        <v>3.9378126642070493E-2</v>
      </c>
      <c r="AC39" s="7">
        <v>3.93781266420705E-4</v>
      </c>
      <c r="AD39" s="7">
        <v>3.9413527979577029E-3</v>
      </c>
      <c r="AE39" s="7">
        <v>4.3315502650892668E-4</v>
      </c>
      <c r="AF39" s="7">
        <v>4.3705700118024233E-5</v>
      </c>
      <c r="AG39" s="7">
        <v>4.3744719864737388E-6</v>
      </c>
      <c r="AH39" s="7">
        <v>4.3748621839408698E-7</v>
      </c>
      <c r="AI39" s="7">
        <v>4.374862183940871E-9</v>
      </c>
      <c r="AJ39" s="7">
        <v>4.3748621839408717E-11</v>
      </c>
      <c r="AK39" s="7">
        <v>4.3748621839408719E-13</v>
      </c>
      <c r="AL39" s="7">
        <v>2.1862854676817734E-5</v>
      </c>
      <c r="AM39" s="7">
        <v>2.1862854676817734E-7</v>
      </c>
      <c r="AN39" s="7">
        <v>0.19873553925293083</v>
      </c>
      <c r="AO39" s="7">
        <v>1.9873553925293086E-3</v>
      </c>
      <c r="AP39" s="7">
        <v>1.9873553925293086E-5</v>
      </c>
      <c r="AQ39" s="7">
        <v>1.9696659618532929E-4</v>
      </c>
      <c r="AR39" s="7">
        <v>1.9696659618532934E-6</v>
      </c>
      <c r="AS39" s="7">
        <v>1.9696659618532937E-8</v>
      </c>
      <c r="AT39" s="7">
        <v>1.9696659618532942E-10</v>
      </c>
      <c r="AU39" s="7">
        <v>1.9696659618532939E-12</v>
      </c>
      <c r="AV39" s="7">
        <v>1.9696659618532945E-14</v>
      </c>
      <c r="AW39" s="7">
        <v>1.9696659618532947E-16</v>
      </c>
      <c r="AX39" s="7">
        <v>1.9696637735566443E-8</v>
      </c>
      <c r="AY39" s="7">
        <v>1.9696637735566447E-10</v>
      </c>
      <c r="AZ39" s="7">
        <v>1.9676764223417274E-3</v>
      </c>
      <c r="BA39" s="7">
        <v>1.9676764223417279E-5</v>
      </c>
      <c r="BB39" s="7">
        <v>1.9676764223417282E-7</v>
      </c>
      <c r="BC39" s="7">
        <v>1.9676764223417282E-9</v>
      </c>
      <c r="BD39" s="7">
        <v>1.9676764223417286E-11</v>
      </c>
      <c r="BE39" s="7">
        <v>1.9676764223417285E-13</v>
      </c>
      <c r="BF39" s="7">
        <v>1.9676764223417288E-15</v>
      </c>
      <c r="BG39" s="7">
        <v>1.967676422341729E-17</v>
      </c>
      <c r="BH39" s="7">
        <v>1.9676764223417291E-19</v>
      </c>
      <c r="BI39" s="7">
        <v>1.967676422339741E-12</v>
      </c>
      <c r="BJ39" s="7">
        <v>1.9676764223397416E-14</v>
      </c>
      <c r="BK39" s="7">
        <v>1.9676764223397416E-16</v>
      </c>
      <c r="BL39" s="7">
        <v>1.9676764223397418E-18</v>
      </c>
      <c r="BM39" s="7">
        <v>1.9676764223397422E-20</v>
      </c>
      <c r="BN39" s="7">
        <v>1.9676764223397426E-22</v>
      </c>
      <c r="BO39" s="7">
        <v>0.72880426849810409</v>
      </c>
    </row>
    <row r="40" spans="2:67" ht="25" customHeight="1">
      <c r="B40" s="5" t="s">
        <v>30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1.6297703581445414E-5</v>
      </c>
      <c r="R40" s="7">
        <v>1.6297703581445419E-7</v>
      </c>
      <c r="S40" s="7">
        <v>1.6297705211215773E-2</v>
      </c>
      <c r="T40" s="7">
        <v>1.6297705211215774E-4</v>
      </c>
      <c r="U40" s="7">
        <v>1.6299334981736895E-2</v>
      </c>
      <c r="V40" s="7">
        <v>1.62993349817369E-4</v>
      </c>
      <c r="W40" s="7">
        <v>1.6460698561033144E-4</v>
      </c>
      <c r="X40" s="7">
        <v>1.6460698561033146E-6</v>
      </c>
      <c r="Y40" s="7">
        <v>1.6460698561033147E-8</v>
      </c>
      <c r="Z40" s="7">
        <v>1.6460698561033149E-10</v>
      </c>
      <c r="AA40" s="7">
        <v>1.6460698561033152E-12</v>
      </c>
      <c r="AB40" s="7">
        <v>1.6460698561033156E-14</v>
      </c>
      <c r="AC40" s="7">
        <v>1.6460696916609528E-6</v>
      </c>
      <c r="AD40" s="7">
        <v>1.6460696916609527E-8</v>
      </c>
      <c r="AE40" s="7">
        <v>4.8893306487057822E-2</v>
      </c>
      <c r="AF40" s="7">
        <v>2.1187034231780972E-3</v>
      </c>
      <c r="AG40" s="7">
        <v>2.1187034231780976E-5</v>
      </c>
      <c r="AH40" s="7">
        <v>2.1187246100004581E-2</v>
      </c>
      <c r="AI40" s="7">
        <v>0.16319053804581246</v>
      </c>
      <c r="AJ40" s="7">
        <v>1.631905380458125E-3</v>
      </c>
      <c r="AK40" s="7">
        <v>1.6335209669479659E-2</v>
      </c>
      <c r="AL40" s="7">
        <v>0.32645121180879078</v>
      </c>
      <c r="AM40" s="7">
        <v>0.32938959558216374</v>
      </c>
      <c r="AN40" s="7">
        <v>3.5906404302229231E-2</v>
      </c>
      <c r="AO40" s="7">
        <v>3.620314877663052E-3</v>
      </c>
      <c r="AP40" s="7">
        <v>3.6203148776630527E-5</v>
      </c>
      <c r="AQ40" s="7">
        <v>3.6203148776630532E-7</v>
      </c>
      <c r="AR40" s="7">
        <v>3.6203148776630532E-9</v>
      </c>
      <c r="AS40" s="7">
        <v>3.6203148776630536E-11</v>
      </c>
      <c r="AT40" s="7">
        <v>3.6203148776630533E-13</v>
      </c>
      <c r="AU40" s="7">
        <v>3.6203148776630538E-15</v>
      </c>
      <c r="AV40" s="7">
        <v>3.6203148776630541E-17</v>
      </c>
      <c r="AW40" s="7">
        <v>1.8092082375911247E-8</v>
      </c>
      <c r="AX40" s="7">
        <v>1.8092082375911251E-10</v>
      </c>
      <c r="AY40" s="7">
        <v>1.8092082375911253E-12</v>
      </c>
      <c r="AZ40" s="7">
        <v>1.6297703581952463E-3</v>
      </c>
      <c r="BA40" s="7">
        <v>1.6297703581952465E-5</v>
      </c>
      <c r="BB40" s="7">
        <v>1.6297703581952469E-7</v>
      </c>
      <c r="BC40" s="7">
        <v>1.6297703581952474E-9</v>
      </c>
      <c r="BD40" s="7">
        <v>1.6297703581952477E-11</v>
      </c>
      <c r="BE40" s="7">
        <v>1.6297866558807367E-8</v>
      </c>
      <c r="BF40" s="7">
        <v>1.6297866558807368E-10</v>
      </c>
      <c r="BG40" s="7">
        <v>1.6297866560111018E-2</v>
      </c>
      <c r="BH40" s="7">
        <v>1.6297866560111021E-4</v>
      </c>
      <c r="BI40" s="7">
        <v>1.6297866560111024E-6</v>
      </c>
      <c r="BJ40" s="7">
        <v>1.6297866560111027E-8</v>
      </c>
      <c r="BK40" s="7">
        <v>1.6297866560111028E-10</v>
      </c>
      <c r="BL40" s="7">
        <v>1.6297866560111027E-12</v>
      </c>
      <c r="BM40" s="7">
        <v>1.6297703746053856E-6</v>
      </c>
      <c r="BN40" s="7">
        <v>1.6297703746053858E-8</v>
      </c>
      <c r="BO40" s="7">
        <v>0</v>
      </c>
    </row>
    <row r="41" spans="2:67" ht="25" customHeight="1">
      <c r="B41" s="5" t="s">
        <v>38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1.0805065431744452E-5</v>
      </c>
      <c r="AI41" s="7">
        <v>1.0805065431744454E-7</v>
      </c>
      <c r="AJ41" s="7">
        <v>9.8227966682162197E-4</v>
      </c>
      <c r="AK41" s="7">
        <v>9.8227966682162208E-6</v>
      </c>
      <c r="AL41" s="7">
        <v>9.8227966682162226E-8</v>
      </c>
      <c r="AM41" s="7">
        <v>9.8227966682162242E-10</v>
      </c>
      <c r="AN41" s="7">
        <v>9.822806491012892E-6</v>
      </c>
      <c r="AO41" s="7">
        <v>9.8228064910128926E-8</v>
      </c>
      <c r="AP41" s="7">
        <v>9.921024733126353E-8</v>
      </c>
      <c r="AQ41" s="7">
        <v>9.9210247331263538E-10</v>
      </c>
      <c r="AR41" s="7">
        <v>9.9220069155474874E-10</v>
      </c>
      <c r="AS41" s="7">
        <v>9.9220069155474896E-12</v>
      </c>
      <c r="AT41" s="7">
        <v>9.9220069155474904E-14</v>
      </c>
      <c r="AU41" s="7">
        <v>9.922006915547493E-16</v>
      </c>
      <c r="AV41" s="7">
        <v>9.8237888689077821E-14</v>
      </c>
      <c r="AW41" s="7">
        <v>9.8237780627519044E-3</v>
      </c>
      <c r="AX41" s="7">
        <v>1.0806155869026112E-3</v>
      </c>
      <c r="AY41" s="7">
        <v>1.0806155869026112E-5</v>
      </c>
      <c r="AZ41" s="7">
        <v>1.0806145065052866E-3</v>
      </c>
      <c r="BA41" s="7">
        <v>9.8345743860221158E-3</v>
      </c>
      <c r="BB41" s="7">
        <v>1.0807225679559276E-3</v>
      </c>
      <c r="BC41" s="7">
        <v>1.0807225679559276E-5</v>
      </c>
      <c r="BD41" s="7">
        <v>1.0807225679559275E-7</v>
      </c>
      <c r="BE41" s="7">
        <v>1.0807225679559276E-9</v>
      </c>
      <c r="BF41" s="7">
        <v>1.0806155763136494E-5</v>
      </c>
      <c r="BG41" s="7">
        <v>1.0806155763136495E-7</v>
      </c>
      <c r="BH41" s="7">
        <v>1.0806155763136496E-9</v>
      </c>
      <c r="BI41" s="7">
        <v>1.0806155763136497E-11</v>
      </c>
      <c r="BJ41" s="7">
        <v>1.0806155763136498E-13</v>
      </c>
      <c r="BK41" s="7">
        <v>1.0806253017468448E-10</v>
      </c>
      <c r="BL41" s="7">
        <v>1.0806253017468448E-12</v>
      </c>
      <c r="BM41" s="7">
        <v>9.822884091215719E-4</v>
      </c>
      <c r="BN41" s="7">
        <v>9.8228840912157211E-6</v>
      </c>
      <c r="BO41" s="7">
        <v>0.97506180861507852</v>
      </c>
    </row>
    <row r="42" spans="2:67" ht="25" customHeight="1">
      <c r="B42" s="5" t="s">
        <v>40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0.11714759229624223</v>
      </c>
      <c r="AI42" s="7">
        <v>1.1714759229624224E-3</v>
      </c>
      <c r="AJ42" s="7">
        <v>1.1714759229624225E-5</v>
      </c>
      <c r="AK42" s="7">
        <v>1.1714759229624226E-7</v>
      </c>
      <c r="AL42" s="7">
        <v>1.1714759229624227E-9</v>
      </c>
      <c r="AM42" s="7">
        <v>2.3430197917533013E-6</v>
      </c>
      <c r="AN42" s="7">
        <v>2.343019791753302E-8</v>
      </c>
      <c r="AO42" s="7">
        <v>2.3406793469426396E-3</v>
      </c>
      <c r="AP42" s="7">
        <v>2.5747470473349253E-4</v>
      </c>
      <c r="AQ42" s="7">
        <v>1.287593665499078E-2</v>
      </c>
      <c r="AR42" s="7">
        <v>0.13015205414441541</v>
      </c>
      <c r="AS42" s="7">
        <v>1.3015205414441543E-3</v>
      </c>
      <c r="AT42" s="7">
        <v>1.3015205414441541E-5</v>
      </c>
      <c r="AU42" s="7">
        <v>1.3015205414441546E-7</v>
      </c>
      <c r="AV42" s="7">
        <v>1.3015205414441546E-9</v>
      </c>
      <c r="AW42" s="7">
        <v>1.3015205414441548E-11</v>
      </c>
      <c r="AX42" s="7">
        <v>1.2873608873912534E-7</v>
      </c>
      <c r="AY42" s="7">
        <v>1.4160956746098376E-8</v>
      </c>
      <c r="AZ42" s="7">
        <v>1.428969153331696E-9</v>
      </c>
      <c r="BA42" s="7">
        <v>1.4289691533316964E-11</v>
      </c>
      <c r="BB42" s="7">
        <v>1.4289691533316964E-13</v>
      </c>
      <c r="BC42" s="7">
        <v>1.2990392470991157E-4</v>
      </c>
      <c r="BD42" s="7">
        <v>1.2990392470991157E-6</v>
      </c>
      <c r="BE42" s="7">
        <v>1.299039247099116E-8</v>
      </c>
      <c r="BF42" s="7">
        <v>1.1703069163971982E-4</v>
      </c>
      <c r="BG42" s="7">
        <v>1.1704239470759645E-2</v>
      </c>
      <c r="BH42" s="7">
        <v>1.1704239470759646E-4</v>
      </c>
      <c r="BI42" s="7">
        <v>1.1704239470759647E-6</v>
      </c>
      <c r="BJ42" s="7">
        <v>1.1705396903015212E-4</v>
      </c>
      <c r="BK42" s="7">
        <v>1.2874766169369657E-5</v>
      </c>
      <c r="BL42" s="7">
        <v>1.2874766169369658E-7</v>
      </c>
      <c r="BM42" s="7">
        <v>1.2874766169369661E-9</v>
      </c>
      <c r="BN42" s="7">
        <v>1.2874766169369662E-11</v>
      </c>
      <c r="BO42" s="7">
        <v>0.72252501812891357</v>
      </c>
    </row>
    <row r="43" spans="2:67" ht="25" customHeight="1">
      <c r="B43" s="5" t="s">
        <v>48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5.0668455017551818E-4</v>
      </c>
      <c r="AE43" s="7">
        <v>5.0668455017551817E-6</v>
      </c>
      <c r="AF43" s="7">
        <v>5.0668455017551823E-8</v>
      </c>
      <c r="AG43" s="7">
        <v>5.0668455017551837E-10</v>
      </c>
      <c r="AH43" s="7">
        <v>5.067352186305358E-8</v>
      </c>
      <c r="AI43" s="7">
        <v>5.0673521863053597E-10</v>
      </c>
      <c r="AJ43" s="7">
        <v>5.0673521863053592E-12</v>
      </c>
      <c r="AK43" s="7">
        <v>5.0673521863053599E-14</v>
      </c>
      <c r="AL43" s="7">
        <v>5.0673522369738149E-12</v>
      </c>
      <c r="AM43" s="7">
        <v>5.0673522369738144E-14</v>
      </c>
      <c r="AN43" s="7">
        <v>2.4013052416343425E-2</v>
      </c>
      <c r="AO43" s="7">
        <v>0.24034664163542147</v>
      </c>
      <c r="AP43" s="7">
        <v>0.24275010805177061</v>
      </c>
      <c r="AQ43" s="7">
        <v>0.48745429393546924</v>
      </c>
      <c r="AR43" s="7">
        <v>4.8745429393546929E-3</v>
      </c>
      <c r="AS43" s="7">
        <v>4.8745429393546939E-5</v>
      </c>
      <c r="AT43" s="7">
        <v>4.8745429393546943E-7</v>
      </c>
      <c r="AU43" s="7">
        <v>4.8745429393546948E-9</v>
      </c>
      <c r="AV43" s="7">
        <v>4.8745429393546955E-11</v>
      </c>
      <c r="AW43" s="7">
        <v>2.4250806367665961E-7</v>
      </c>
      <c r="AX43" s="7">
        <v>2.6675838259003159E-8</v>
      </c>
      <c r="AY43" s="7">
        <v>2.6675838259003163E-10</v>
      </c>
      <c r="AZ43" s="7">
        <v>2.667583825900317E-12</v>
      </c>
      <c r="BA43" s="7">
        <v>2.6675838259003174E-14</v>
      </c>
      <c r="BB43" s="7">
        <v>2.6675838259003177E-16</v>
      </c>
      <c r="BC43" s="7">
        <v>2.6675838259003181E-18</v>
      </c>
      <c r="BD43" s="7">
        <v>2.6675838259003186E-20</v>
      </c>
      <c r="BE43" s="7">
        <v>2.6675838259003188E-22</v>
      </c>
      <c r="BF43" s="7">
        <v>2.6675838259003185E-24</v>
      </c>
      <c r="BG43" s="7">
        <v>2.6675838259003186E-26</v>
      </c>
      <c r="BH43" s="7">
        <v>2.4250757624904162E-18</v>
      </c>
      <c r="BI43" s="7">
        <v>2.4250757624904164E-20</v>
      </c>
      <c r="BJ43" s="7">
        <v>2.4250757624904166E-22</v>
      </c>
      <c r="BK43" s="7">
        <v>2.4250757624904175E-24</v>
      </c>
      <c r="BL43" s="7">
        <v>4.8505104361257697E-22</v>
      </c>
      <c r="BM43" s="7">
        <v>4.8505104361257692E-24</v>
      </c>
      <c r="BN43" s="7">
        <v>4.8505104361257715E-26</v>
      </c>
      <c r="BO43" s="7">
        <v>0</v>
      </c>
    </row>
    <row r="44" spans="2:67" ht="25" customHeight="1">
      <c r="B44" s="5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6.0090742829482773E-3</v>
      </c>
      <c r="Z44" s="7">
        <v>6.0090742829482776E-5</v>
      </c>
      <c r="AA44" s="7">
        <v>6.009074282948278E-7</v>
      </c>
      <c r="AB44" s="7">
        <v>6.0090742829482788E-9</v>
      </c>
      <c r="AC44" s="7">
        <v>6.0090742829482796E-11</v>
      </c>
      <c r="AD44" s="7">
        <v>6.0090802920225606E-7</v>
      </c>
      <c r="AE44" s="7">
        <v>6.009080292022562E-9</v>
      </c>
      <c r="AF44" s="7">
        <v>6.009080292022563E-11</v>
      </c>
      <c r="AG44" s="7">
        <v>6.0090803521133625E-5</v>
      </c>
      <c r="AH44" s="7">
        <v>6.0090803521133638E-7</v>
      </c>
      <c r="AI44" s="7">
        <v>6.0692257180896228E-2</v>
      </c>
      <c r="AJ44" s="7">
        <v>6.0692257180896235E-4</v>
      </c>
      <c r="AK44" s="7">
        <v>6.0692257180896243E-6</v>
      </c>
      <c r="AL44" s="7">
        <v>6.0152035994692872E-5</v>
      </c>
      <c r="AM44" s="7">
        <v>6.610654733698128E-6</v>
      </c>
      <c r="AN44" s="7">
        <v>6.6701998471210123E-7</v>
      </c>
      <c r="AO44" s="7">
        <v>6.6701998471210123E-9</v>
      </c>
      <c r="AP44" s="7">
        <v>6.075836372222409E-9</v>
      </c>
      <c r="AQ44" s="7">
        <v>1.2151842927965421E-2</v>
      </c>
      <c r="AR44" s="7">
        <v>1.2151842927965422E-4</v>
      </c>
      <c r="AS44" s="7">
        <v>1.2151842927965424E-6</v>
      </c>
      <c r="AT44" s="7">
        <v>1.2151842927965424E-8</v>
      </c>
      <c r="AU44" s="7">
        <v>1.2151842927965426E-10</v>
      </c>
      <c r="AV44" s="7">
        <v>1.2151842927965428E-12</v>
      </c>
      <c r="AW44" s="7">
        <v>1.2018438277891527E-7</v>
      </c>
      <c r="AX44" s="7">
        <v>1.2018438277891528E-9</v>
      </c>
      <c r="AY44" s="7">
        <v>1.2018438277891528E-11</v>
      </c>
      <c r="AZ44" s="7">
        <v>1.2018438277891531E-13</v>
      </c>
      <c r="BA44" s="7">
        <v>6.0090748917276837E-6</v>
      </c>
      <c r="BB44" s="7">
        <v>6.0090748917276838E-8</v>
      </c>
      <c r="BC44" s="7">
        <v>6.0090748917276845E-10</v>
      </c>
      <c r="BD44" s="7">
        <v>6.0090748917276845E-12</v>
      </c>
      <c r="BE44" s="7">
        <v>6.0090748917276849E-14</v>
      </c>
      <c r="BF44" s="7">
        <v>6.009074891727686E-16</v>
      </c>
      <c r="BG44" s="7">
        <v>6.0090808996007333E-12</v>
      </c>
      <c r="BH44" s="7">
        <v>6.009080899600734E-14</v>
      </c>
      <c r="BI44" s="7">
        <v>6.0090808996007357E-16</v>
      </c>
      <c r="BJ44" s="7">
        <v>6.0090808996007365E-18</v>
      </c>
      <c r="BK44" s="7">
        <v>6.0090808996007372E-20</v>
      </c>
      <c r="BL44" s="7">
        <v>6.0091349813348407E-17</v>
      </c>
      <c r="BM44" s="7">
        <v>6.00913498133484E-19</v>
      </c>
      <c r="BN44" s="7">
        <v>6.0691662403391925E-19</v>
      </c>
      <c r="BO44" s="7">
        <v>0.92021545788053227</v>
      </c>
    </row>
    <row r="45" spans="2:67" ht="25" customHeight="1">
      <c r="B45" s="5" t="s">
        <v>42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4.2252343836289113E-4</v>
      </c>
      <c r="AS45" s="7">
        <v>4.2252343836289115E-6</v>
      </c>
      <c r="AT45" s="7">
        <v>4.2674867274652007E-6</v>
      </c>
      <c r="AU45" s="7">
        <v>4.2674867274652012E-8</v>
      </c>
      <c r="AV45" s="7">
        <v>4.2674867274652017E-10</v>
      </c>
      <c r="AW45" s="7">
        <v>4.2674867274652019E-12</v>
      </c>
      <c r="AX45" s="7">
        <v>7.7585477157161205E-6</v>
      </c>
      <c r="AY45" s="7">
        <v>7.7585477157161219E-8</v>
      </c>
      <c r="AZ45" s="7">
        <v>7.7585477157161216E-10</v>
      </c>
      <c r="BA45" s="7">
        <v>3.8869392835262812E-9</v>
      </c>
      <c r="BB45" s="7">
        <v>3.8869392835262809E-11</v>
      </c>
      <c r="BC45" s="7">
        <v>3.8869392835262813E-13</v>
      </c>
      <c r="BD45" s="7">
        <v>7.6970941992842036E-5</v>
      </c>
      <c r="BE45" s="7">
        <v>7.697094199284203E-7</v>
      </c>
      <c r="BF45" s="7">
        <v>7.6970941992842038E-9</v>
      </c>
      <c r="BG45" s="7">
        <v>7.6970941992842052E-11</v>
      </c>
      <c r="BH45" s="7">
        <v>3.8492244455845627E-9</v>
      </c>
      <c r="BI45" s="7">
        <v>3.849224445584563E-11</v>
      </c>
      <c r="BJ45" s="7">
        <v>3.8492244455845635E-13</v>
      </c>
      <c r="BK45" s="7">
        <v>3.8415411791749297E-5</v>
      </c>
      <c r="BL45" s="7">
        <v>4.2256952967075003E-6</v>
      </c>
      <c r="BM45" s="7">
        <v>4.2641107084607568E-7</v>
      </c>
      <c r="BN45" s="7">
        <v>4.2641107084607572E-9</v>
      </c>
      <c r="BO45" s="7">
        <v>0.99944027580354811</v>
      </c>
    </row>
    <row r="46" spans="2:67" ht="25" customHeight="1">
      <c r="B46" s="5" t="s">
        <v>39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6.875506808012048E-8</v>
      </c>
      <c r="X46" s="7">
        <v>6.8755068080120497E-10</v>
      </c>
      <c r="Y46" s="7">
        <v>6.8755068080120502E-12</v>
      </c>
      <c r="Z46" s="7">
        <v>6.8754930573834596E-4</v>
      </c>
      <c r="AA46" s="7">
        <v>6.8754930573834613E-6</v>
      </c>
      <c r="AB46" s="7">
        <v>6.8754930573834626E-8</v>
      </c>
      <c r="AC46" s="7">
        <v>6.8754930573834645E-10</v>
      </c>
      <c r="AD46" s="7">
        <v>0.1719056153492525</v>
      </c>
      <c r="AE46" s="7">
        <v>0.20798681121456675</v>
      </c>
      <c r="AF46" s="7">
        <v>2.0798681121456677E-3</v>
      </c>
      <c r="AG46" s="7">
        <v>0.17569071756091842</v>
      </c>
      <c r="AH46" s="7">
        <v>1.7569071756091844E-3</v>
      </c>
      <c r="AI46" s="7">
        <v>1.7553603693130201E-3</v>
      </c>
      <c r="AJ46" s="7">
        <v>1.7553603693130204E-5</v>
      </c>
      <c r="AK46" s="7">
        <v>1.7553603693130205E-7</v>
      </c>
      <c r="AL46" s="7">
        <v>0.17206372344754789</v>
      </c>
      <c r="AM46" s="7">
        <v>1.7206372344754791E-3</v>
      </c>
      <c r="AN46" s="7">
        <v>1.7206372344754792E-5</v>
      </c>
      <c r="AO46" s="7">
        <v>1.7206372344754796E-7</v>
      </c>
      <c r="AP46" s="7">
        <v>1.7206372344754798E-9</v>
      </c>
      <c r="AQ46" s="7">
        <v>1.7206372344754799E-11</v>
      </c>
      <c r="AR46" s="7">
        <v>1.72063723447548E-13</v>
      </c>
      <c r="AS46" s="7">
        <v>1.7206372344754803E-15</v>
      </c>
      <c r="AT46" s="7">
        <v>1.7206372344754805E-17</v>
      </c>
      <c r="AU46" s="7">
        <v>1.7206198407295382E-10</v>
      </c>
      <c r="AV46" s="7">
        <v>1.7188835794076589E-2</v>
      </c>
      <c r="AW46" s="7">
        <v>1.736072413482834E-2</v>
      </c>
      <c r="AX46" s="7">
        <v>1.7360724134828339E-4</v>
      </c>
      <c r="AY46" s="7">
        <v>1.7360724134828342E-6</v>
      </c>
      <c r="AZ46" s="7">
        <v>1.7360724134828346E-8</v>
      </c>
      <c r="BA46" s="7">
        <v>1.7360724134828345E-10</v>
      </c>
      <c r="BB46" s="7">
        <v>1.7360724134828346E-12</v>
      </c>
      <c r="BC46" s="7">
        <v>1.7360725869162933E-7</v>
      </c>
      <c r="BD46" s="7">
        <v>1.7188839230123119E-2</v>
      </c>
      <c r="BE46" s="7">
        <v>1.7188839230123119E-4</v>
      </c>
      <c r="BF46" s="7">
        <v>1.718883923012312E-6</v>
      </c>
      <c r="BG46" s="7">
        <v>1.7188839230123123E-8</v>
      </c>
      <c r="BH46" s="7">
        <v>1.7188839230123125E-10</v>
      </c>
      <c r="BI46" s="7">
        <v>1.7188839230123127E-12</v>
      </c>
      <c r="BJ46" s="7">
        <v>1.7188839230123128E-14</v>
      </c>
      <c r="BK46" s="7">
        <v>1.718883923012313E-16</v>
      </c>
      <c r="BL46" s="7">
        <v>1.7188839230123131E-18</v>
      </c>
      <c r="BM46" s="7">
        <v>1.7188839230123136E-20</v>
      </c>
      <c r="BN46" s="7">
        <v>1.7188839230123136E-22</v>
      </c>
      <c r="BO46" s="7">
        <v>0.21222312810471936</v>
      </c>
    </row>
    <row r="47" spans="2:67" ht="25" customHeight="1">
      <c r="B47" s="5" t="s">
        <v>46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6.1410126462903853E-5</v>
      </c>
      <c r="AB47" s="7">
        <v>6.1410126462903854E-7</v>
      </c>
      <c r="AC47" s="7">
        <v>6.2024227727532896E-7</v>
      </c>
      <c r="AD47" s="7">
        <v>6.2024289751760617E-3</v>
      </c>
      <c r="AE47" s="7">
        <v>6.2024289751760618E-5</v>
      </c>
      <c r="AF47" s="7">
        <v>6.2024289751760635E-7</v>
      </c>
      <c r="AG47" s="7">
        <v>6.2024289751760626E-9</v>
      </c>
      <c r="AH47" s="7">
        <v>6.2024289751760634E-11</v>
      </c>
      <c r="AI47" s="7">
        <v>6.2024289751760649E-13</v>
      </c>
      <c r="AJ47" s="7">
        <v>6.2024289751822665E-9</v>
      </c>
      <c r="AK47" s="7">
        <v>6.8226656702715174E-10</v>
      </c>
      <c r="AL47" s="7">
        <v>6.8226656702715185E-12</v>
      </c>
      <c r="AM47" s="7">
        <v>6.2706494294560072E-12</v>
      </c>
      <c r="AN47" s="7">
        <v>6.2706494294560086E-14</v>
      </c>
      <c r="AO47" s="7">
        <v>6.2706494294560098E-16</v>
      </c>
      <c r="AP47" s="7">
        <v>6.2085637915412266E-5</v>
      </c>
      <c r="AQ47" s="7">
        <v>6.7557968529365547E-2</v>
      </c>
      <c r="AR47" s="7">
        <v>6.7557968529365553E-4</v>
      </c>
      <c r="AS47" s="7">
        <v>6.7557968529365556E-6</v>
      </c>
      <c r="AT47" s="7">
        <v>6.7557968529365567E-8</v>
      </c>
      <c r="AU47" s="7">
        <v>6.7557968529365574E-10</v>
      </c>
      <c r="AV47" s="7">
        <v>6.755796852936558E-12</v>
      </c>
      <c r="AW47" s="7">
        <v>6.7557968529365569E-14</v>
      </c>
      <c r="AX47" s="7">
        <v>6.1416341782492243E-9</v>
      </c>
      <c r="AY47" s="7">
        <v>6.1410133832181168E-3</v>
      </c>
      <c r="AZ47" s="7">
        <v>6.202422841538901E-3</v>
      </c>
      <c r="BA47" s="7">
        <v>6.2024228415389021E-5</v>
      </c>
      <c r="BB47" s="7">
        <v>6.2024228415389019E-7</v>
      </c>
      <c r="BC47" s="7">
        <v>6.2030430217925575E-5</v>
      </c>
      <c r="BD47" s="7">
        <v>6.2030430217925573E-7</v>
      </c>
      <c r="BE47" s="7">
        <v>6.2030430217925586E-9</v>
      </c>
      <c r="BF47" s="7">
        <v>6.1416329506041778E-5</v>
      </c>
      <c r="BG47" s="7">
        <v>6.1416329506041773E-7</v>
      </c>
      <c r="BH47" s="7">
        <v>6.2030430770671979E-7</v>
      </c>
      <c r="BI47" s="7">
        <v>6.2030430770671991E-9</v>
      </c>
      <c r="BJ47" s="7">
        <v>6.2030430770671983E-11</v>
      </c>
      <c r="BK47" s="7">
        <v>6.2030430770672004E-13</v>
      </c>
      <c r="BL47" s="7">
        <v>6.2030430770672007E-15</v>
      </c>
      <c r="BM47" s="7">
        <v>6.202422835397822E-7</v>
      </c>
      <c r="BN47" s="7">
        <v>6.2024228353978219E-9</v>
      </c>
      <c r="BO47" s="7">
        <v>0.91283778368727597</v>
      </c>
    </row>
    <row r="48" spans="2:67" ht="25" customHeight="1">
      <c r="B48" s="5" t="s">
        <v>56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6.2142072475696455E-10</v>
      </c>
      <c r="AD48" s="7">
        <v>6.2142072475696465E-12</v>
      </c>
      <c r="AE48" s="7">
        <v>1.2428712778901725E-3</v>
      </c>
      <c r="AF48" s="7">
        <v>1.2428712778901726E-5</v>
      </c>
      <c r="AG48" s="7">
        <v>1.2428712778901727E-7</v>
      </c>
      <c r="AH48" s="7">
        <v>1.2428712778901726E-9</v>
      </c>
      <c r="AI48" s="7">
        <v>6.2154501188475332E-8</v>
      </c>
      <c r="AJ48" s="7">
        <v>6.2154507403925441E-3</v>
      </c>
      <c r="AK48" s="7">
        <v>6.9039979863975476E-2</v>
      </c>
      <c r="AL48" s="7">
        <v>6.9039979863975498E-4</v>
      </c>
      <c r="AM48" s="7">
        <v>6.3454017286220952E-4</v>
      </c>
      <c r="AN48" s="7">
        <v>6.3454017286220955E-6</v>
      </c>
      <c r="AO48" s="7">
        <v>6.3454017286220959E-8</v>
      </c>
      <c r="AP48" s="7">
        <v>6.3454017286220963E-10</v>
      </c>
      <c r="AQ48" s="7">
        <v>6.2769962889309824E-8</v>
      </c>
      <c r="AR48" s="7">
        <v>6.2769962889309825E-10</v>
      </c>
      <c r="AS48" s="7">
        <v>6.2769962889309844E-12</v>
      </c>
      <c r="AT48" s="7">
        <v>6.2826387450470522E-11</v>
      </c>
      <c r="AU48" s="7">
        <v>6.2826387450470522E-13</v>
      </c>
      <c r="AV48" s="7">
        <v>6.2826387450470533E-15</v>
      </c>
      <c r="AW48" s="7">
        <v>1.25593074028303E-13</v>
      </c>
      <c r="AX48" s="7">
        <v>1.2559307402830302E-15</v>
      </c>
      <c r="AY48" s="7">
        <v>6.4019548227864263E-16</v>
      </c>
      <c r="AZ48" s="7">
        <v>6.4019548227864266E-18</v>
      </c>
      <c r="BA48" s="7">
        <v>6.4019548227864274E-20</v>
      </c>
      <c r="BB48" s="7">
        <v>6.401954822786428E-22</v>
      </c>
      <c r="BC48" s="7">
        <v>6.4019548227864299E-24</v>
      </c>
      <c r="BD48" s="7">
        <v>6.276425768306352E-21</v>
      </c>
      <c r="BE48" s="7">
        <v>6.2764257683063533E-23</v>
      </c>
      <c r="BF48" s="7">
        <v>6.2764257683063524E-25</v>
      </c>
      <c r="BG48" s="7">
        <v>6.2764257683063536E-27</v>
      </c>
      <c r="BH48" s="7">
        <v>6.2764257683063539E-29</v>
      </c>
      <c r="BI48" s="7">
        <v>6.2764257683063547E-31</v>
      </c>
      <c r="BJ48" s="7">
        <v>6.2764257683063563E-33</v>
      </c>
      <c r="BK48" s="7">
        <v>6.2764257683063558E-35</v>
      </c>
      <c r="BL48" s="7">
        <v>6.2764257683063565E-37</v>
      </c>
      <c r="BM48" s="7">
        <v>6.2142706331354417E-11</v>
      </c>
      <c r="BN48" s="7">
        <v>6.2142706331354418E-13</v>
      </c>
      <c r="BO48" s="7">
        <v>0.92215766810074762</v>
      </c>
    </row>
    <row r="49" spans="2:67" ht="25" customHeight="1">
      <c r="B49" s="5" t="s">
        <v>50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3.7182698594920968E-8</v>
      </c>
      <c r="AM49" s="7">
        <v>3.7182698594920977E-10</v>
      </c>
      <c r="AN49" s="7">
        <v>3.7182698594920978E-12</v>
      </c>
      <c r="AO49" s="7">
        <v>3.72198812935159E-11</v>
      </c>
      <c r="AP49" s="7">
        <v>3.6851367621064438E-3</v>
      </c>
      <c r="AQ49" s="7">
        <v>3.6851367621064439E-5</v>
      </c>
      <c r="AR49" s="7">
        <v>3.6851367621064444E-7</v>
      </c>
      <c r="AS49" s="7">
        <v>3.6851367621064448E-9</v>
      </c>
      <c r="AT49" s="7">
        <v>3.6851367621064453E-11</v>
      </c>
      <c r="AU49" s="7">
        <v>3.6851367621064457E-13</v>
      </c>
      <c r="AV49" s="7">
        <v>3.6851367621064459E-15</v>
      </c>
      <c r="AW49" s="7">
        <v>3.6851367621064465E-17</v>
      </c>
      <c r="AX49" s="7">
        <v>3.6851367621064468E-19</v>
      </c>
      <c r="AY49" s="7">
        <v>3.6851367621064479E-21</v>
      </c>
      <c r="AZ49" s="7">
        <v>3.6851367621064478E-23</v>
      </c>
      <c r="BA49" s="7">
        <v>3.6814553064683175E-2</v>
      </c>
      <c r="BB49" s="7">
        <v>4.049600837078335E-3</v>
      </c>
      <c r="BC49" s="7">
        <v>4.0496008370783355E-5</v>
      </c>
      <c r="BD49" s="7">
        <v>4.0496008370783365E-7</v>
      </c>
      <c r="BE49" s="7">
        <v>4.0500057971579897E-5</v>
      </c>
      <c r="BF49" s="7">
        <v>4.0500057971579898E-7</v>
      </c>
      <c r="BG49" s="7">
        <v>4.0500057971579911E-9</v>
      </c>
      <c r="BH49" s="7">
        <v>4.0536508428714407E-8</v>
      </c>
      <c r="BI49" s="7">
        <v>4.0536508428714417E-10</v>
      </c>
      <c r="BJ49" s="7">
        <v>7.3704511875858465E-4</v>
      </c>
      <c r="BK49" s="7">
        <v>8.1074962658079231E-5</v>
      </c>
      <c r="BL49" s="7">
        <v>8.1074962658079233E-7</v>
      </c>
      <c r="BM49" s="7">
        <v>8.107496265807924E-9</v>
      </c>
      <c r="BN49" s="7">
        <v>8.1074962658079258E-11</v>
      </c>
      <c r="BO49" s="7">
        <v>0.95451265809851105</v>
      </c>
    </row>
    <row r="50" spans="2:67" ht="25" customHeight="1">
      <c r="B50" s="5" t="s">
        <v>59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1.34592747504292E-4</v>
      </c>
      <c r="AE50" s="7">
        <v>1.3459274750429199E-6</v>
      </c>
      <c r="AF50" s="7">
        <v>1.3593867497933492E-6</v>
      </c>
      <c r="AG50" s="7">
        <v>1.3593867497933493E-8</v>
      </c>
      <c r="AH50" s="7">
        <v>1.3593867497933495E-10</v>
      </c>
      <c r="AI50" s="7">
        <v>1.3593867497933495E-12</v>
      </c>
      <c r="AJ50" s="7">
        <v>1.3593867497933497E-14</v>
      </c>
      <c r="AK50" s="7">
        <v>1.3445960574941457E-6</v>
      </c>
      <c r="AL50" s="7">
        <v>1.3445960574941461E-8</v>
      </c>
      <c r="AM50" s="7">
        <v>1.3445960574941462E-10</v>
      </c>
      <c r="AN50" s="7">
        <v>1.3445960574941464E-12</v>
      </c>
      <c r="AO50" s="7">
        <v>1.3445960574941465E-14</v>
      </c>
      <c r="AP50" s="7">
        <v>1.331283225376188E-6</v>
      </c>
      <c r="AQ50" s="7">
        <v>1.3312845565248203E-2</v>
      </c>
      <c r="AR50" s="7">
        <v>1.3312845565248204E-4</v>
      </c>
      <c r="AS50" s="7">
        <v>1.3312845565248205E-6</v>
      </c>
      <c r="AT50" s="7">
        <v>1.3312845565248207E-8</v>
      </c>
      <c r="AU50" s="7">
        <v>1.3314163536972477E-6</v>
      </c>
      <c r="AV50" s="7">
        <v>1.3314163536972477E-8</v>
      </c>
      <c r="AW50" s="7">
        <v>1.331416353697248E-10</v>
      </c>
      <c r="AX50" s="7">
        <v>1.3314163536972482E-12</v>
      </c>
      <c r="AY50" s="7">
        <v>1.3314163536972485E-14</v>
      </c>
      <c r="AZ50" s="7">
        <v>1.3314163536972486E-16</v>
      </c>
      <c r="BA50" s="7">
        <v>1.3314163535760888E-7</v>
      </c>
      <c r="BB50" s="7">
        <v>1.4645579889203838E-8</v>
      </c>
      <c r="BC50" s="7">
        <v>1.4645579889203842E-10</v>
      </c>
      <c r="BD50" s="7">
        <v>1.4645579889203842E-12</v>
      </c>
      <c r="BE50" s="7">
        <v>1.4644115477656367E-4</v>
      </c>
      <c r="BF50" s="7">
        <v>1.6108527023957443E-5</v>
      </c>
      <c r="BG50" s="7">
        <v>1.6108527023957447E-7</v>
      </c>
      <c r="BH50" s="7">
        <v>1.6108527023957447E-9</v>
      </c>
      <c r="BI50" s="7">
        <v>1.610852702395745E-11</v>
      </c>
      <c r="BJ50" s="7">
        <v>2.9288934034063094E-5</v>
      </c>
      <c r="BK50" s="7">
        <v>3.2217827276384129E-6</v>
      </c>
      <c r="BL50" s="7">
        <v>3.221782727638413E-8</v>
      </c>
      <c r="BM50" s="7">
        <v>3.2217827276384133E-10</v>
      </c>
      <c r="BN50" s="7">
        <v>3.2217827276384133E-12</v>
      </c>
      <c r="BO50" s="7">
        <v>0.98621593167356747</v>
      </c>
    </row>
    <row r="51" spans="2:67" ht="25" customHeight="1">
      <c r="B51" s="5" t="s">
        <v>45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2.2830096934100358E-5</v>
      </c>
      <c r="W51" s="7">
        <v>2.511310662751039E-6</v>
      </c>
      <c r="X51" s="7">
        <v>2.5113106627510398E-8</v>
      </c>
      <c r="Y51" s="7">
        <v>2.5113106627510401E-10</v>
      </c>
      <c r="Z51" s="7">
        <v>2.2855210040727876E-9</v>
      </c>
      <c r="AA51" s="7">
        <v>2.2855210040727879E-11</v>
      </c>
      <c r="AB51" s="7">
        <v>2.2855210040727878E-13</v>
      </c>
      <c r="AC51" s="7">
        <v>2.2855210040727886E-15</v>
      </c>
      <c r="AD51" s="7">
        <v>2.2855210040730151E-4</v>
      </c>
      <c r="AE51" s="7">
        <v>2.285521004073015E-6</v>
      </c>
      <c r="AF51" s="7">
        <v>2.2830119789312677E-2</v>
      </c>
      <c r="AG51" s="7">
        <v>2.2830119789312686E-4</v>
      </c>
      <c r="AH51" s="7">
        <v>2.2830119789312683E-6</v>
      </c>
      <c r="AI51" s="7">
        <v>2.2830119789312689E-8</v>
      </c>
      <c r="AJ51" s="7">
        <v>2.2832379946081578E-6</v>
      </c>
      <c r="AK51" s="7">
        <v>0.22832382229317283</v>
      </c>
      <c r="AL51" s="7">
        <v>0.23058423039403225</v>
      </c>
      <c r="AM51" s="7">
        <v>2.3058423039403224E-3</v>
      </c>
      <c r="AN51" s="7">
        <v>2.3060683447504084E-3</v>
      </c>
      <c r="AO51" s="7">
        <v>2.3060683447504085E-5</v>
      </c>
      <c r="AP51" s="7">
        <v>2.3060706051585093E-5</v>
      </c>
      <c r="AQ51" s="7">
        <v>2.5136169822268565E-6</v>
      </c>
      <c r="AR51" s="7">
        <v>2.5136169822268564E-8</v>
      </c>
      <c r="AS51" s="7">
        <v>2.5136169822268564E-10</v>
      </c>
      <c r="AT51" s="7">
        <v>2.5136169822268567E-12</v>
      </c>
      <c r="AU51" s="7">
        <v>2.5136169822268568E-14</v>
      </c>
      <c r="AV51" s="7">
        <v>2.5136169822268568E-16</v>
      </c>
      <c r="AW51" s="7">
        <v>2.5136169822268571E-18</v>
      </c>
      <c r="AX51" s="7">
        <v>2.5136169822268579E-20</v>
      </c>
      <c r="AY51" s="7">
        <v>2.5136169822268585E-22</v>
      </c>
      <c r="AZ51" s="7">
        <v>2.5136169822268584E-24</v>
      </c>
      <c r="BA51" s="7">
        <v>2.2830099219623683E-16</v>
      </c>
      <c r="BB51" s="7">
        <v>2.5113109139072436E-17</v>
      </c>
      <c r="BC51" s="7">
        <v>0.2511310662776175</v>
      </c>
      <c r="BD51" s="7">
        <v>2.7624417290537922E-2</v>
      </c>
      <c r="BE51" s="7">
        <v>2.7624417290537928E-4</v>
      </c>
      <c r="BF51" s="7">
        <v>2.5389350800667128E-4</v>
      </c>
      <c r="BG51" s="7">
        <v>0.23081481893883468</v>
      </c>
      <c r="BH51" s="7">
        <v>2.3081481893883469E-3</v>
      </c>
      <c r="BI51" s="7">
        <v>2.3081481893883472E-5</v>
      </c>
      <c r="BJ51" s="7">
        <v>2.3081481893883472E-7</v>
      </c>
      <c r="BK51" s="7">
        <v>2.3081481893883472E-9</v>
      </c>
      <c r="BL51" s="7">
        <v>2.3081481893883479E-11</v>
      </c>
      <c r="BM51" s="7">
        <v>2.2830350373314825E-6</v>
      </c>
      <c r="BN51" s="7">
        <v>2.2830350373314828E-8</v>
      </c>
      <c r="BO51" s="7">
        <v>6.7795062777946673E-4</v>
      </c>
    </row>
    <row r="52" spans="2:67" ht="25" customHeight="1">
      <c r="B52" s="5" t="s">
        <v>43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3.2140529792920054E-3</v>
      </c>
      <c r="AQ52" s="7">
        <v>3.2140529792920059E-5</v>
      </c>
      <c r="AR52" s="7">
        <v>3.213414775994654E-4</v>
      </c>
      <c r="AS52" s="7">
        <v>3.2134147759946542E-6</v>
      </c>
      <c r="AT52" s="7">
        <v>3.2134147759946544E-8</v>
      </c>
      <c r="AU52" s="7">
        <v>3.2134469101424149E-5</v>
      </c>
      <c r="AV52" s="7">
        <v>3.534759467008896E-6</v>
      </c>
      <c r="AW52" s="7">
        <v>3.5347594670088965E-8</v>
      </c>
      <c r="AX52" s="7">
        <v>3.2487623706647442E-8</v>
      </c>
      <c r="AY52" s="7">
        <v>3.2487623706647444E-10</v>
      </c>
      <c r="AZ52" s="7">
        <v>3.2487623706647449E-12</v>
      </c>
      <c r="BA52" s="7">
        <v>3.2455129663193011E-5</v>
      </c>
      <c r="BB52" s="7">
        <v>3.2105252775254081E-3</v>
      </c>
      <c r="BC52" s="7">
        <v>3.5312532539813176E-4</v>
      </c>
      <c r="BD52" s="7">
        <v>3.5312532539813179E-6</v>
      </c>
      <c r="BE52" s="7">
        <v>3.531253253981318E-8</v>
      </c>
      <c r="BF52" s="7">
        <v>3.5312532539813181E-10</v>
      </c>
      <c r="BG52" s="7">
        <v>3.531253253981319E-12</v>
      </c>
      <c r="BH52" s="7">
        <v>3.531253253981319E-14</v>
      </c>
      <c r="BI52" s="7">
        <v>3.5312532539813197E-16</v>
      </c>
      <c r="BJ52" s="7">
        <v>3.5312532539813193E-18</v>
      </c>
      <c r="BK52" s="7">
        <v>3.5312532539813196E-20</v>
      </c>
      <c r="BL52" s="7">
        <v>3.53125325398132E-22</v>
      </c>
      <c r="BM52" s="7">
        <v>3.2102007265819034E-14</v>
      </c>
      <c r="BN52" s="7">
        <v>3.210200726581904E-16</v>
      </c>
      <c r="BO52" s="7">
        <v>0.99279380941738204</v>
      </c>
    </row>
    <row r="53" spans="2:67" ht="25" customHeight="1">
      <c r="B53" s="5" t="s">
        <v>51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8.4028064902919988E-2</v>
      </c>
      <c r="AO53" s="7">
        <v>9.0622005600868548E-3</v>
      </c>
      <c r="AP53" s="7">
        <v>9.2194213667370031E-2</v>
      </c>
      <c r="AQ53" s="7">
        <v>9.2194213667370027E-4</v>
      </c>
      <c r="AR53" s="7">
        <v>9.219421366737005E-6</v>
      </c>
      <c r="AS53" s="7">
        <v>9.2194213667370063E-8</v>
      </c>
      <c r="AT53" s="7">
        <v>9.2194213667370083E-10</v>
      </c>
      <c r="AU53" s="7">
        <v>8.3042313043819001E-7</v>
      </c>
      <c r="AV53" s="7">
        <v>8.304231304381902E-9</v>
      </c>
      <c r="AW53" s="7">
        <v>8.3042313043819016E-11</v>
      </c>
      <c r="AX53" s="7">
        <v>8.2220112754996389E-5</v>
      </c>
      <c r="AY53" s="7">
        <v>8.2220112754996399E-7</v>
      </c>
      <c r="AZ53" s="7">
        <v>8.2220112754996409E-9</v>
      </c>
      <c r="BA53" s="7">
        <v>8.2220112754996426E-11</v>
      </c>
      <c r="BB53" s="7">
        <v>1.6445239244158077E-8</v>
      </c>
      <c r="BC53" s="7">
        <v>9.8665351168731344E-10</v>
      </c>
      <c r="BD53" s="7">
        <v>9.866535116873136E-12</v>
      </c>
      <c r="BE53" s="7">
        <v>1.6543082394199261E-11</v>
      </c>
      <c r="BF53" s="7">
        <v>1.6543082394199263E-13</v>
      </c>
      <c r="BG53" s="7">
        <v>1.6542898731644624E-3</v>
      </c>
      <c r="BH53" s="7">
        <v>1.6542898731644625E-5</v>
      </c>
      <c r="BI53" s="7">
        <v>1.6708327718944531E-5</v>
      </c>
      <c r="BJ53" s="7">
        <v>1.6708327718944534E-7</v>
      </c>
      <c r="BK53" s="7">
        <v>1.6708327718944538E-9</v>
      </c>
      <c r="BL53" s="7">
        <v>1.6708327718944537E-11</v>
      </c>
      <c r="BM53" s="7">
        <v>1.670832771894454E-13</v>
      </c>
      <c r="BN53" s="7">
        <v>1.6708327718944545E-15</v>
      </c>
      <c r="BO53" s="7">
        <v>0.81201264943783913</v>
      </c>
    </row>
    <row r="54" spans="2:67" ht="25" customHeight="1">
      <c r="B54" s="5" t="s">
        <v>60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6.7568672658746512E-8</v>
      </c>
      <c r="AS54" s="7">
        <v>6.7568672658746502E-10</v>
      </c>
      <c r="AT54" s="7">
        <v>6.7568672658746514E-12</v>
      </c>
      <c r="AU54" s="7">
        <v>6.7568672658746511E-14</v>
      </c>
      <c r="AV54" s="7">
        <v>3.3790282388783375E-12</v>
      </c>
      <c r="AW54" s="7">
        <v>3.3790282388783382E-14</v>
      </c>
      <c r="AX54" s="7">
        <v>3.3790282388783383E-16</v>
      </c>
      <c r="AY54" s="7">
        <v>3.3790282388783381E-18</v>
      </c>
      <c r="AZ54" s="7">
        <v>3.379028238878338E-20</v>
      </c>
      <c r="BA54" s="7">
        <v>3.3783863424341398E-17</v>
      </c>
      <c r="BB54" s="7">
        <v>3.3783863424341387E-19</v>
      </c>
      <c r="BC54" s="7">
        <v>3.3783863424341401E-21</v>
      </c>
      <c r="BD54" s="7">
        <v>3.3783863424341403E-23</v>
      </c>
      <c r="BE54" s="7">
        <v>3.3783863424341404E-25</v>
      </c>
      <c r="BF54" s="7">
        <v>3.3783863424341408E-27</v>
      </c>
      <c r="BG54" s="7">
        <v>3.3783559305380934E-23</v>
      </c>
      <c r="BH54" s="7">
        <v>3.378355930538094E-25</v>
      </c>
      <c r="BI54" s="7">
        <v>3.3783559305380944E-27</v>
      </c>
      <c r="BJ54" s="7">
        <v>3.3783559305380955E-29</v>
      </c>
      <c r="BK54" s="7">
        <v>3.378690387744806E-27</v>
      </c>
      <c r="BL54" s="7">
        <v>3.3786903877448065E-29</v>
      </c>
      <c r="BM54" s="7">
        <v>3.3786903877448069E-31</v>
      </c>
      <c r="BN54" s="7">
        <v>3.3786903877448072E-33</v>
      </c>
      <c r="BO54" s="7">
        <v>0.99999993174540303</v>
      </c>
    </row>
    <row r="55" spans="2:67" ht="25" customHeight="1">
      <c r="B55" s="5" t="s">
        <v>44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1.8446721996373254E-2</v>
      </c>
      <c r="AZ55" s="7">
        <v>1.8446721996373257E-4</v>
      </c>
      <c r="BA55" s="7">
        <v>1.8446721996373255E-6</v>
      </c>
      <c r="BB55" s="7">
        <v>3.6912776160940506E-5</v>
      </c>
      <c r="BC55" s="7">
        <v>3.6916467438556587E-3</v>
      </c>
      <c r="BD55" s="7">
        <v>4.0604422904796158E-4</v>
      </c>
      <c r="BE55" s="7">
        <v>2.0332183086135339E-3</v>
      </c>
      <c r="BF55" s="7">
        <v>2.0332183086135341E-5</v>
      </c>
      <c r="BG55" s="7">
        <v>2.0494900494091895E-5</v>
      </c>
      <c r="BH55" s="7">
        <v>2.0494900494091901E-7</v>
      </c>
      <c r="BI55" s="7">
        <v>2.0494900494091901E-9</v>
      </c>
      <c r="BJ55" s="7">
        <v>1.8465373866790914E-2</v>
      </c>
      <c r="BK55" s="7">
        <v>1.8465373866790916E-4</v>
      </c>
      <c r="BL55" s="7">
        <v>1.8465373866790918E-6</v>
      </c>
      <c r="BM55" s="7">
        <v>1.8465373866790921E-8</v>
      </c>
      <c r="BN55" s="7">
        <v>1.8465373866790924E-10</v>
      </c>
      <c r="BO55" s="7">
        <v>0.95650621717883699</v>
      </c>
    </row>
    <row r="56" spans="2:67" ht="25" customHeight="1">
      <c r="B56" s="5" t="s">
        <v>41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7.2865878635010656E-5</v>
      </c>
      <c r="AA56" s="7">
        <v>7.2865878635010657E-7</v>
      </c>
      <c r="AB56" s="7">
        <v>7.359453742136076E-7</v>
      </c>
      <c r="AC56" s="7">
        <v>8.0225412602479104E-2</v>
      </c>
      <c r="AD56" s="7">
        <v>8.0225412602479105E-4</v>
      </c>
      <c r="AE56" s="7">
        <v>8.0225412602479105E-6</v>
      </c>
      <c r="AF56" s="7">
        <v>8.0225412602479108E-8</v>
      </c>
      <c r="AG56" s="7">
        <v>8.0225412602479124E-10</v>
      </c>
      <c r="AH56" s="7">
        <v>7.2866753755015318E-7</v>
      </c>
      <c r="AI56" s="7">
        <v>7.286675375508817E-3</v>
      </c>
      <c r="AJ56" s="7">
        <v>7.2866753755088188E-5</v>
      </c>
      <c r="AK56" s="7">
        <v>7.2866753755088205E-7</v>
      </c>
      <c r="AL56" s="7">
        <v>7.2866753755088216E-9</v>
      </c>
      <c r="AM56" s="7">
        <v>7.2866753755088225E-11</v>
      </c>
      <c r="AN56" s="7">
        <v>7.2866753755088247E-13</v>
      </c>
      <c r="AO56" s="7">
        <v>7.2866753755088259E-15</v>
      </c>
      <c r="AP56" s="7">
        <v>7.2866753755088246E-17</v>
      </c>
      <c r="AQ56" s="7">
        <v>7.2866753755088255E-19</v>
      </c>
      <c r="AR56" s="7">
        <v>7.2866680961201196E-12</v>
      </c>
      <c r="AS56" s="7">
        <v>7.2866680961201215E-14</v>
      </c>
      <c r="AT56" s="7">
        <v>7.2866680961201222E-16</v>
      </c>
      <c r="AU56" s="7">
        <v>7.2866680961201222E-18</v>
      </c>
      <c r="AV56" s="7">
        <v>7.2866680961201231E-20</v>
      </c>
      <c r="AW56" s="7">
        <v>7.2866680961201241E-22</v>
      </c>
      <c r="AX56" s="7">
        <v>7.2866680961201236E-24</v>
      </c>
      <c r="AY56" s="7">
        <v>7.286668096120124E-26</v>
      </c>
      <c r="AZ56" s="7">
        <v>7.2865879363669422E-2</v>
      </c>
      <c r="BA56" s="7">
        <v>7.2865879363669421E-4</v>
      </c>
      <c r="BB56" s="7">
        <v>1.4646391509717533E-3</v>
      </c>
      <c r="BC56" s="7">
        <v>1.4661037754763335E-2</v>
      </c>
      <c r="BD56" s="7">
        <v>1.4661037754763338E-4</v>
      </c>
      <c r="BE56" s="7">
        <v>1.4793001740801253E-4</v>
      </c>
      <c r="BF56" s="7">
        <v>1.4793001740801257E-6</v>
      </c>
      <c r="BG56" s="7">
        <v>1.4793001740801256E-8</v>
      </c>
      <c r="BH56" s="7">
        <v>7.359541401017181E-5</v>
      </c>
      <c r="BI56" s="7">
        <v>7.3595414010171829E-7</v>
      </c>
      <c r="BJ56" s="7">
        <v>7.2866761053064384E-4</v>
      </c>
      <c r="BK56" s="7">
        <v>7.2866761053064397E-6</v>
      </c>
      <c r="BL56" s="7">
        <v>7.2873901263776741E-4</v>
      </c>
      <c r="BM56" s="7">
        <v>7.2946039138784306E-3</v>
      </c>
      <c r="BN56" s="7">
        <v>7.2946039138784311E-5</v>
      </c>
      <c r="BO56" s="7">
        <v>0.81260606821618231</v>
      </c>
    </row>
    <row r="57" spans="2:67" ht="25" customHeight="1">
      <c r="B57" s="5" t="s">
        <v>55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8.7360705649622968E-11</v>
      </c>
      <c r="T57" s="7">
        <v>1.8346167519485281E-11</v>
      </c>
      <c r="U57" s="7">
        <v>1.8346167519485282E-13</v>
      </c>
      <c r="V57" s="7">
        <v>1.8346167519485283E-15</v>
      </c>
      <c r="W57" s="7">
        <v>1.8346167519485285E-17</v>
      </c>
      <c r="X57" s="7">
        <v>1.8346167519485288E-19</v>
      </c>
      <c r="Y57" s="7">
        <v>1.8346167519485295E-21</v>
      </c>
      <c r="Z57" s="7">
        <v>8.7360889111298224E-18</v>
      </c>
      <c r="AA57" s="7">
        <v>9.6096794560752863E-19</v>
      </c>
      <c r="AB57" s="7">
        <v>9.6970385105698317E-20</v>
      </c>
      <c r="AC57" s="7">
        <v>9.6970385105698331E-22</v>
      </c>
      <c r="AD57" s="7">
        <v>9.6970385105698206E-2</v>
      </c>
      <c r="AE57" s="7">
        <v>9.6970385105698219E-4</v>
      </c>
      <c r="AF57" s="7">
        <v>9.7940088956755184E-4</v>
      </c>
      <c r="AG57" s="7">
        <v>9.7940088956755201E-6</v>
      </c>
      <c r="AH57" s="7">
        <v>9.7940088956755217E-8</v>
      </c>
      <c r="AI57" s="7">
        <v>9.7940088956755244E-10</v>
      </c>
      <c r="AJ57" s="7">
        <v>8.8234313685520063E-4</v>
      </c>
      <c r="AK57" s="7">
        <v>9.7057744074671156E-5</v>
      </c>
      <c r="AL57" s="7">
        <v>9.7940087113586283E-6</v>
      </c>
      <c r="AM57" s="7">
        <v>9.7940087113586324E-8</v>
      </c>
      <c r="AN57" s="7">
        <v>9.7940087113586322E-10</v>
      </c>
      <c r="AO57" s="7">
        <v>9.794008711358634E-12</v>
      </c>
      <c r="AP57" s="7">
        <v>9.794008711358634E-14</v>
      </c>
      <c r="AQ57" s="7">
        <v>9.794008711358634E-16</v>
      </c>
      <c r="AR57" s="7">
        <v>1.7647295861627655E-11</v>
      </c>
      <c r="AS57" s="7">
        <v>1.7647295861627656E-13</v>
      </c>
      <c r="AT57" s="7">
        <v>1.7647295861627658E-15</v>
      </c>
      <c r="AU57" s="7">
        <v>1.7472570160027383E-2</v>
      </c>
      <c r="AV57" s="7">
        <v>0.87378178219783031</v>
      </c>
      <c r="AW57" s="7">
        <v>8.7378178219783033E-3</v>
      </c>
      <c r="AX57" s="7">
        <v>8.7378178219783064E-5</v>
      </c>
      <c r="AY57" s="7">
        <v>8.7378178219783078E-7</v>
      </c>
      <c r="AZ57" s="7">
        <v>8.737817821978308E-9</v>
      </c>
      <c r="BA57" s="7">
        <v>8.7378178219783098E-11</v>
      </c>
      <c r="BB57" s="7">
        <v>8.737817821978309E-13</v>
      </c>
      <c r="BC57" s="7">
        <v>8.7378179093564764E-7</v>
      </c>
      <c r="BD57" s="7">
        <v>8.7378179093564766E-9</v>
      </c>
      <c r="BE57" s="7">
        <v>8.8251960010718648E-9</v>
      </c>
      <c r="BF57" s="7">
        <v>9.6203374220854861E-10</v>
      </c>
      <c r="BG57" s="7">
        <v>9.6203374220854872E-12</v>
      </c>
      <c r="BH57" s="7">
        <v>9.6203374220854896E-14</v>
      </c>
      <c r="BI57" s="7">
        <v>9.6203374220854892E-16</v>
      </c>
      <c r="BJ57" s="7">
        <v>8.7387798557205097E-14</v>
      </c>
      <c r="BK57" s="7">
        <v>8.7387798557205104E-16</v>
      </c>
      <c r="BL57" s="7">
        <v>8.7387798557205103E-18</v>
      </c>
      <c r="BM57" s="7">
        <v>8.738779855720511E-20</v>
      </c>
      <c r="BN57" s="7">
        <v>8.738779855720512E-22</v>
      </c>
      <c r="BO57" s="7">
        <v>0</v>
      </c>
    </row>
    <row r="58" spans="2:67" ht="25" customHeight="1">
      <c r="B58" s="5" t="s">
        <v>54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1.9524687277292305E-12</v>
      </c>
      <c r="AN58" s="7">
        <v>1.9524687277292305E-14</v>
      </c>
      <c r="AO58" s="7">
        <v>1.9524687277292308E-16</v>
      </c>
      <c r="AP58" s="7">
        <v>1.9524687277294244E-5</v>
      </c>
      <c r="AQ58" s="7">
        <v>1.9524687277294246E-7</v>
      </c>
      <c r="AR58" s="7">
        <v>1.9524687277294251E-9</v>
      </c>
      <c r="AS58" s="7">
        <v>1.9524706801981527E-5</v>
      </c>
      <c r="AT58" s="7">
        <v>1.9524706801981531E-7</v>
      </c>
      <c r="AU58" s="7">
        <v>1.9524706801981533E-9</v>
      </c>
      <c r="AV58" s="7">
        <v>1.9524706801981534E-11</v>
      </c>
      <c r="AW58" s="7">
        <v>1.9524706801981535E-13</v>
      </c>
      <c r="AX58" s="7">
        <v>1.9524706801981538E-15</v>
      </c>
      <c r="AY58" s="7">
        <v>1.9524706801981541E-17</v>
      </c>
      <c r="AZ58" s="7">
        <v>1.9524706801981546E-19</v>
      </c>
      <c r="BA58" s="7">
        <v>1.9524706802174827E-10</v>
      </c>
      <c r="BB58" s="7">
        <v>1.952470680217483E-12</v>
      </c>
      <c r="BC58" s="7">
        <v>1.9524706802174833E-14</v>
      </c>
      <c r="BD58" s="7">
        <v>1.9524706802174834E-16</v>
      </c>
      <c r="BE58" s="7">
        <v>1.9526659272659803E-14</v>
      </c>
      <c r="BF58" s="7">
        <v>1.9526659272659804E-16</v>
      </c>
      <c r="BG58" s="7">
        <v>1.9526659272659807E-18</v>
      </c>
      <c r="BH58" s="7">
        <v>1.9526659272659811E-20</v>
      </c>
      <c r="BI58" s="7">
        <v>1.9526659467906853E-18</v>
      </c>
      <c r="BJ58" s="7">
        <v>2.147735127141898E-2</v>
      </c>
      <c r="BK58" s="7">
        <v>2.1672422404434193E-3</v>
      </c>
      <c r="BL58" s="7">
        <v>2.1672422404434196E-5</v>
      </c>
      <c r="BM58" s="7">
        <v>2.1672422404434198E-7</v>
      </c>
      <c r="BN58" s="7">
        <v>2.1674589646674643E-5</v>
      </c>
      <c r="BO58" s="7">
        <v>0.97627239873996985</v>
      </c>
    </row>
    <row r="59" spans="2:67" ht="25" customHeight="1">
      <c r="B59" s="5" t="s">
        <v>49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1</v>
      </c>
    </row>
    <row r="60" spans="2:67" ht="25" customHeight="1">
      <c r="B60" s="5" t="s">
        <v>53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5.327169469307609E-6</v>
      </c>
      <c r="AT60" s="7">
        <v>1.1187311590703328E-6</v>
      </c>
      <c r="AU60" s="7">
        <v>1.118173205176066E-2</v>
      </c>
      <c r="AV60" s="7">
        <v>1.118173205176066E-4</v>
      </c>
      <c r="AW60" s="7">
        <v>1.118173205176066E-6</v>
      </c>
      <c r="AX60" s="7">
        <v>1.1181732051760661E-8</v>
      </c>
      <c r="AY60" s="7">
        <v>1.1181732051760664E-10</v>
      </c>
      <c r="AZ60" s="7">
        <v>5.5908380715782382E-8</v>
      </c>
      <c r="BA60" s="7">
        <v>2.6622435511806943E-3</v>
      </c>
      <c r="BB60" s="7">
        <v>2.6622435511806943E-5</v>
      </c>
      <c r="BC60" s="7">
        <v>2.6888654276086947E-5</v>
      </c>
      <c r="BD60" s="7">
        <v>2.688865427608695E-7</v>
      </c>
      <c r="BE60" s="7">
        <v>2.6888654276086955E-9</v>
      </c>
      <c r="BF60" s="7">
        <v>2.688865427608696E-11</v>
      </c>
      <c r="BG60" s="7">
        <v>2.688865427608696E-13</v>
      </c>
      <c r="BH60" s="7">
        <v>2.6888654276086966E-15</v>
      </c>
      <c r="BI60" s="7">
        <v>2.6888654276086971E-17</v>
      </c>
      <c r="BJ60" s="7">
        <v>5.3246140412550936E-12</v>
      </c>
      <c r="BK60" s="7">
        <v>5.3246140412550942E-14</v>
      </c>
      <c r="BL60" s="7">
        <v>5.3246140412550965E-16</v>
      </c>
      <c r="BM60" s="7">
        <v>5.324614041255096E-18</v>
      </c>
      <c r="BN60" s="7">
        <v>5.3246140412550961E-20</v>
      </c>
      <c r="BO60" s="7">
        <v>0.9859827931030426</v>
      </c>
    </row>
    <row r="61" spans="2:67" ht="25" customHeight="1">
      <c r="B61" s="5" t="s">
        <v>52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1</v>
      </c>
    </row>
    <row r="62" spans="2:67" ht="25" customHeight="1">
      <c r="B62" s="5" t="s">
        <v>57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1.7959528230920001E-3</v>
      </c>
      <c r="BH62" s="7">
        <v>1.7959528230920002E-5</v>
      </c>
      <c r="BI62" s="7">
        <v>1.7959528230920004E-7</v>
      </c>
      <c r="BJ62" s="7">
        <v>1.7765901261243387E-5</v>
      </c>
      <c r="BK62" s="7">
        <v>1.7765901261243386E-7</v>
      </c>
      <c r="BL62" s="7">
        <v>1.7766078920256E-4</v>
      </c>
      <c r="BM62" s="7">
        <v>1.7766078920256E-6</v>
      </c>
      <c r="BN62" s="7">
        <v>1.7943562050445948E-6</v>
      </c>
      <c r="BO62" s="7">
        <v>0.99798673273982141</v>
      </c>
    </row>
    <row r="63" spans="2:67" ht="25" customHeight="1">
      <c r="B63" s="5" t="s">
        <v>58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1</v>
      </c>
    </row>
    <row r="64" spans="2:67" ht="25" customHeight="1">
      <c r="B64" s="5" t="s">
        <v>61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1</v>
      </c>
    </row>
    <row r="65" spans="2:67" ht="25" customHeight="1">
      <c r="B65" s="5" t="s">
        <v>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1</v>
      </c>
    </row>
    <row r="66" spans="2:67" ht="25" customHeight="1">
      <c r="B66" s="6" t="s">
        <v>63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1</v>
      </c>
    </row>
    <row r="69" spans="2:67">
      <c r="B69" s="1"/>
      <c r="C69" s="2">
        <v>1</v>
      </c>
      <c r="D69" s="2">
        <f t="shared" ref="D69" si="1">C69+1</f>
        <v>2</v>
      </c>
      <c r="E69" s="2">
        <f t="shared" ref="E69" si="2">D69+1</f>
        <v>3</v>
      </c>
      <c r="F69" s="2">
        <f t="shared" ref="F69" si="3">E69+1</f>
        <v>4</v>
      </c>
      <c r="G69" s="2">
        <f t="shared" ref="G69" si="4">F69+1</f>
        <v>5</v>
      </c>
      <c r="H69" s="2">
        <f t="shared" ref="H69" si="5">G69+1</f>
        <v>6</v>
      </c>
      <c r="I69" s="2">
        <f t="shared" ref="I69" si="6">H69+1</f>
        <v>7</v>
      </c>
      <c r="J69" s="2">
        <f t="shared" ref="J69" si="7">I69+1</f>
        <v>8</v>
      </c>
      <c r="K69" s="2">
        <f t="shared" ref="K69" si="8">J69+1</f>
        <v>9</v>
      </c>
      <c r="L69" s="2">
        <f t="shared" ref="L69" si="9">K69+1</f>
        <v>10</v>
      </c>
      <c r="M69" s="2">
        <f t="shared" ref="M69" si="10">L69+1</f>
        <v>11</v>
      </c>
      <c r="N69" s="2">
        <f t="shared" ref="N69" si="11">M69+1</f>
        <v>12</v>
      </c>
      <c r="O69" s="2">
        <f t="shared" ref="O69" si="12">N69+1</f>
        <v>13</v>
      </c>
      <c r="P69" s="2">
        <f t="shared" ref="P69" si="13">O69+1</f>
        <v>14</v>
      </c>
      <c r="Q69" s="2">
        <f t="shared" ref="Q69" si="14">P69+1</f>
        <v>15</v>
      </c>
      <c r="R69" s="2">
        <f t="shared" ref="R69" si="15">Q69+1</f>
        <v>16</v>
      </c>
      <c r="S69" s="2">
        <f t="shared" ref="S69" si="16">R69+1</f>
        <v>17</v>
      </c>
      <c r="T69" s="2">
        <f t="shared" ref="T69" si="17">S69+1</f>
        <v>18</v>
      </c>
      <c r="U69" s="2">
        <f t="shared" ref="U69" si="18">T69+1</f>
        <v>19</v>
      </c>
      <c r="V69" s="2">
        <f t="shared" ref="V69" si="19">U69+1</f>
        <v>20</v>
      </c>
      <c r="W69" s="2">
        <f t="shared" ref="W69" si="20">V69+1</f>
        <v>21</v>
      </c>
      <c r="X69" s="2">
        <f t="shared" ref="X69" si="21">W69+1</f>
        <v>22</v>
      </c>
      <c r="Y69" s="2">
        <f t="shared" ref="Y69" si="22">X69+1</f>
        <v>23</v>
      </c>
      <c r="Z69" s="2">
        <f t="shared" ref="Z69" si="23">Y69+1</f>
        <v>24</v>
      </c>
      <c r="AA69" s="2">
        <f t="shared" ref="AA69" si="24">Z69+1</f>
        <v>25</v>
      </c>
      <c r="AB69" s="2">
        <f t="shared" ref="AB69" si="25">AA69+1</f>
        <v>26</v>
      </c>
      <c r="AC69" s="2">
        <f t="shared" ref="AC69" si="26">AB69+1</f>
        <v>27</v>
      </c>
      <c r="AD69" s="2">
        <f t="shared" ref="AD69" si="27">AC69+1</f>
        <v>28</v>
      </c>
      <c r="AE69" s="2">
        <f t="shared" ref="AE69" si="28">AD69+1</f>
        <v>29</v>
      </c>
      <c r="AF69" s="2">
        <f t="shared" ref="AF69" si="29">AE69+1</f>
        <v>30</v>
      </c>
      <c r="AG69" s="2">
        <f t="shared" ref="AG69" si="30">AF69+1</f>
        <v>31</v>
      </c>
      <c r="AH69" s="2">
        <f t="shared" ref="AH69" si="31">AG69+1</f>
        <v>32</v>
      </c>
      <c r="AI69" s="2">
        <f t="shared" ref="AI69" si="32">AH69+1</f>
        <v>33</v>
      </c>
      <c r="AJ69" s="2">
        <f t="shared" ref="AJ69" si="33">AI69+1</f>
        <v>34</v>
      </c>
      <c r="AK69" s="2">
        <f t="shared" ref="AK69" si="34">AJ69+1</f>
        <v>35</v>
      </c>
      <c r="AL69" s="2">
        <f t="shared" ref="AL69" si="35">AK69+1</f>
        <v>36</v>
      </c>
      <c r="AM69" s="2">
        <f t="shared" ref="AM69" si="36">AL69+1</f>
        <v>37</v>
      </c>
      <c r="AN69" s="2">
        <f t="shared" ref="AN69" si="37">AM69+1</f>
        <v>38</v>
      </c>
      <c r="AO69" s="2">
        <f t="shared" ref="AO69" si="38">AN69+1</f>
        <v>39</v>
      </c>
      <c r="AP69" s="2">
        <f t="shared" ref="AP69" si="39">AO69+1</f>
        <v>40</v>
      </c>
      <c r="AQ69" s="2">
        <f t="shared" ref="AQ69" si="40">AP69+1</f>
        <v>41</v>
      </c>
      <c r="AR69" s="2">
        <f t="shared" ref="AR69" si="41">AQ69+1</f>
        <v>42</v>
      </c>
      <c r="AS69" s="2">
        <f t="shared" ref="AS69" si="42">AR69+1</f>
        <v>43</v>
      </c>
      <c r="AT69" s="2">
        <f t="shared" ref="AT69" si="43">AS69+1</f>
        <v>44</v>
      </c>
      <c r="AU69" s="2">
        <f t="shared" ref="AU69" si="44">AT69+1</f>
        <v>45</v>
      </c>
      <c r="AV69" s="2">
        <f t="shared" ref="AV69" si="45">AU69+1</f>
        <v>46</v>
      </c>
      <c r="AW69" s="2">
        <f t="shared" ref="AW69" si="46">AV69+1</f>
        <v>47</v>
      </c>
      <c r="AX69" s="2">
        <f t="shared" ref="AX69" si="47">AW69+1</f>
        <v>48</v>
      </c>
      <c r="AY69" s="2">
        <f t="shared" ref="AY69" si="48">AX69+1</f>
        <v>49</v>
      </c>
      <c r="AZ69" s="2">
        <f t="shared" ref="AZ69" si="49">AY69+1</f>
        <v>50</v>
      </c>
      <c r="BA69" s="2">
        <f t="shared" ref="BA69" si="50">AZ69+1</f>
        <v>51</v>
      </c>
      <c r="BB69" s="2">
        <f t="shared" ref="BB69" si="51">BA69+1</f>
        <v>52</v>
      </c>
      <c r="BC69" s="2">
        <f t="shared" ref="BC69" si="52">BB69+1</f>
        <v>53</v>
      </c>
      <c r="BD69" s="2">
        <f t="shared" ref="BD69" si="53">BC69+1</f>
        <v>54</v>
      </c>
      <c r="BE69" s="2">
        <f t="shared" ref="BE69" si="54">BD69+1</f>
        <v>55</v>
      </c>
      <c r="BF69" s="2">
        <f t="shared" ref="BF69" si="55">BE69+1</f>
        <v>56</v>
      </c>
      <c r="BG69" s="2">
        <f t="shared" ref="BG69" si="56">BF69+1</f>
        <v>57</v>
      </c>
      <c r="BH69" s="2">
        <f t="shared" ref="BH69" si="57">BG69+1</f>
        <v>58</v>
      </c>
      <c r="BI69" s="2">
        <f t="shared" ref="BI69" si="58">BH69+1</f>
        <v>59</v>
      </c>
      <c r="BJ69" s="2">
        <f t="shared" ref="BJ69" si="59">BI69+1</f>
        <v>60</v>
      </c>
      <c r="BK69" s="2">
        <f t="shared" ref="BK69" si="60">BJ69+1</f>
        <v>61</v>
      </c>
      <c r="BL69" s="2">
        <f t="shared" ref="BL69" si="61">BK69+1</f>
        <v>62</v>
      </c>
      <c r="BM69" s="2">
        <f t="shared" ref="BM69" si="62">BL69+1</f>
        <v>63</v>
      </c>
      <c r="BN69" s="2">
        <f t="shared" ref="BN69" si="63">BM69+1</f>
        <v>64</v>
      </c>
      <c r="BO69" s="3">
        <f t="shared" ref="BO69" si="64">BN69+1</f>
        <v>65</v>
      </c>
    </row>
    <row r="70" spans="2:67">
      <c r="B70" s="4" t="s">
        <v>0</v>
      </c>
      <c r="C70" s="7">
        <v>1</v>
      </c>
      <c r="D70" s="7">
        <f>C70-C3</f>
        <v>6.5996856839346085E-2</v>
      </c>
      <c r="E70" s="7">
        <f t="shared" ref="E70:BJ74" si="65">D70-D3</f>
        <v>5.1403041966236629E-2</v>
      </c>
      <c r="F70" s="7">
        <f t="shared" si="65"/>
        <v>5.0206359738184339E-2</v>
      </c>
      <c r="G70" s="7">
        <f t="shared" si="65"/>
        <v>5.0194392915903815E-2</v>
      </c>
      <c r="H70" s="7">
        <f t="shared" si="65"/>
        <v>5.0194273247681012E-2</v>
      </c>
      <c r="I70" s="7">
        <f>H70-H3</f>
        <v>5.0194272050998787E-2</v>
      </c>
      <c r="J70" s="7">
        <f t="shared" si="65"/>
        <v>2.905905930705853E-3</v>
      </c>
      <c r="K70" s="7">
        <f t="shared" si="65"/>
        <v>6.8668589414036269E-5</v>
      </c>
      <c r="L70" s="7">
        <f t="shared" si="65"/>
        <v>4.0296216001118103E-5</v>
      </c>
      <c r="M70" s="7">
        <f t="shared" si="65"/>
        <v>1.6368955466100048E-5</v>
      </c>
      <c r="N70" s="7">
        <f t="shared" si="65"/>
        <v>1.6129682860749866E-5</v>
      </c>
      <c r="O70" s="7">
        <f t="shared" si="65"/>
        <v>1.6127290134696365E-5</v>
      </c>
      <c r="P70" s="7">
        <f t="shared" si="65"/>
        <v>1.7703402291044027E-7</v>
      </c>
      <c r="Q70" s="7">
        <f t="shared" si="65"/>
        <v>1.7531461792581015E-8</v>
      </c>
      <c r="R70" s="7">
        <f t="shared" si="65"/>
        <v>1.5936436181402423E-8</v>
      </c>
      <c r="S70" s="7">
        <f t="shared" si="65"/>
        <v>1.5920485925290638E-8</v>
      </c>
      <c r="T70" s="7">
        <f t="shared" si="65"/>
        <v>1.5920326422729518E-8</v>
      </c>
      <c r="U70" s="7">
        <f t="shared" si="65"/>
        <v>1.5920324827703907E-8</v>
      </c>
      <c r="V70" s="7">
        <f t="shared" si="65"/>
        <v>1.5920302304368038E-10</v>
      </c>
      <c r="W70" s="7">
        <f t="shared" si="65"/>
        <v>1.591804997078055E-12</v>
      </c>
      <c r="X70" s="7">
        <f t="shared" si="65"/>
        <v>1.5692816612031667E-14</v>
      </c>
      <c r="Y70" s="7">
        <f t="shared" si="65"/>
        <v>-6.8305192628570323E-17</v>
      </c>
      <c r="Z70" s="7">
        <f t="shared" si="65"/>
        <v>-2.2591641067517272E-16</v>
      </c>
      <c r="AA70" s="7">
        <f t="shared" si="65"/>
        <v>-2.2749252285563872E-16</v>
      </c>
      <c r="AB70" s="7">
        <f t="shared" si="65"/>
        <v>-2.2750828397744338E-16</v>
      </c>
      <c r="AC70" s="7">
        <f t="shared" si="65"/>
        <v>-2.2750844158866145E-16</v>
      </c>
      <c r="AD70" s="7">
        <f t="shared" si="65"/>
        <v>-3.8511966105187344E-16</v>
      </c>
      <c r="AE70" s="7">
        <f t="shared" si="65"/>
        <v>-3.8669577324650556E-16</v>
      </c>
      <c r="AF70" s="7">
        <f t="shared" si="65"/>
        <v>-3.8671153436845186E-16</v>
      </c>
      <c r="AG70" s="7">
        <f t="shared" si="65"/>
        <v>-3.8671169197967131E-16</v>
      </c>
      <c r="AH70" s="7">
        <f t="shared" si="65"/>
        <v>-3.867116935557835E-16</v>
      </c>
      <c r="AI70" s="7">
        <f t="shared" si="65"/>
        <v>-3.8671169357154464E-16</v>
      </c>
      <c r="AJ70" s="7">
        <f t="shared" si="65"/>
        <v>-3.8671169357170562E-16</v>
      </c>
      <c r="AK70" s="7">
        <f t="shared" si="65"/>
        <v>-3.8671169357170725E-16</v>
      </c>
      <c r="AL70" s="7">
        <f t="shared" si="65"/>
        <v>-3.8671169357170725E-16</v>
      </c>
      <c r="AM70" s="7">
        <f t="shared" si="65"/>
        <v>-3.8671169357170725E-16</v>
      </c>
      <c r="AN70" s="7">
        <f t="shared" si="65"/>
        <v>-3.8671169357170725E-16</v>
      </c>
      <c r="AO70" s="7">
        <f t="shared" si="65"/>
        <v>-3.8671169357170725E-16</v>
      </c>
      <c r="AP70" s="7">
        <f t="shared" si="65"/>
        <v>-3.8671169357170725E-16</v>
      </c>
      <c r="AQ70" s="7">
        <f t="shared" si="65"/>
        <v>-3.8671169357170725E-16</v>
      </c>
      <c r="AR70" s="7">
        <f t="shared" si="65"/>
        <v>-3.8671169357170725E-16</v>
      </c>
      <c r="AS70" s="7">
        <f t="shared" si="65"/>
        <v>-3.8671169357170725E-16</v>
      </c>
      <c r="AT70" s="7">
        <f t="shared" si="65"/>
        <v>-3.8671169357170725E-16</v>
      </c>
      <c r="AU70" s="7">
        <f t="shared" si="65"/>
        <v>-3.8671169357170725E-16</v>
      </c>
      <c r="AV70" s="7">
        <f t="shared" si="65"/>
        <v>-3.8671169357170725E-16</v>
      </c>
      <c r="AW70" s="7">
        <f t="shared" si="65"/>
        <v>-3.8671169357170725E-16</v>
      </c>
      <c r="AX70" s="7">
        <f t="shared" si="65"/>
        <v>-3.8671169357170725E-16</v>
      </c>
      <c r="AY70" s="7">
        <f t="shared" si="65"/>
        <v>-3.8671169357170725E-16</v>
      </c>
      <c r="AZ70" s="7">
        <f t="shared" si="65"/>
        <v>-3.8671169357170725E-16</v>
      </c>
      <c r="BA70" s="7">
        <f t="shared" si="65"/>
        <v>-3.8671169357170725E-16</v>
      </c>
      <c r="BB70" s="7">
        <f t="shared" si="65"/>
        <v>-3.8671169357170725E-16</v>
      </c>
      <c r="BC70" s="7">
        <f t="shared" si="65"/>
        <v>-3.8671169357170725E-16</v>
      </c>
      <c r="BD70" s="7">
        <f t="shared" si="65"/>
        <v>-3.8671169357170725E-16</v>
      </c>
      <c r="BE70" s="7">
        <f t="shared" si="65"/>
        <v>-3.8671169357170725E-16</v>
      </c>
      <c r="BF70" s="7">
        <f t="shared" si="65"/>
        <v>-3.8671169357170725E-16</v>
      </c>
      <c r="BG70" s="7">
        <f t="shared" si="65"/>
        <v>-3.8671169357170725E-16</v>
      </c>
      <c r="BH70" s="7">
        <f t="shared" si="65"/>
        <v>-3.8671169357170725E-16</v>
      </c>
      <c r="BI70" s="7">
        <f t="shared" si="65"/>
        <v>-3.8671169357170725E-16</v>
      </c>
      <c r="BJ70" s="7">
        <f t="shared" si="65"/>
        <v>-3.8671169357170725E-16</v>
      </c>
      <c r="BK70" s="7">
        <f>BJ70-BJ3</f>
        <v>-3.8671169357170725E-16</v>
      </c>
      <c r="BL70" s="7">
        <f t="shared" ref="BL70:BO85" si="66">BK70-BK3</f>
        <v>-3.8671169357170725E-16</v>
      </c>
      <c r="BM70" s="7">
        <f t="shared" si="66"/>
        <v>-3.8671169357170725E-16</v>
      </c>
      <c r="BN70" s="7">
        <f t="shared" si="66"/>
        <v>-3.8671169357170725E-16</v>
      </c>
      <c r="BO70" s="7">
        <f t="shared" si="66"/>
        <v>-3.8671169357170725E-16</v>
      </c>
    </row>
    <row r="71" spans="2:67">
      <c r="B71" s="5" t="s">
        <v>1</v>
      </c>
      <c r="C71" s="7">
        <v>1</v>
      </c>
      <c r="D71" s="7">
        <f t="shared" ref="D71:S133" si="67">C71-C4</f>
        <v>0.80440410120421535</v>
      </c>
      <c r="E71" s="7">
        <f t="shared" si="67"/>
        <v>0.27238748131729662</v>
      </c>
      <c r="F71" s="7">
        <f t="shared" si="67"/>
        <v>0.22654073210384007</v>
      </c>
      <c r="G71" s="7">
        <f t="shared" si="67"/>
        <v>0.19505941990193115</v>
      </c>
      <c r="H71" s="7">
        <f t="shared" si="67"/>
        <v>7.8148611396545331E-2</v>
      </c>
      <c r="I71" s="7">
        <f t="shared" si="67"/>
        <v>7.8508602652411358E-3</v>
      </c>
      <c r="J71" s="7">
        <f t="shared" si="67"/>
        <v>7.8121277891493156E-4</v>
      </c>
      <c r="K71" s="7">
        <f t="shared" si="67"/>
        <v>7.3450582818395619E-5</v>
      </c>
      <c r="L71" s="7">
        <f t="shared" si="67"/>
        <v>2.6584142594637014E-6</v>
      </c>
      <c r="M71" s="7">
        <f t="shared" si="67"/>
        <v>1.242570888285063E-6</v>
      </c>
      <c r="N71" s="7">
        <f t="shared" si="67"/>
        <v>8.1488342288897148E-8</v>
      </c>
      <c r="O71" s="7">
        <f t="shared" si="67"/>
        <v>1.6297667319726206E-9</v>
      </c>
      <c r="P71" s="7">
        <f t="shared" si="67"/>
        <v>3.2595220834130044E-11</v>
      </c>
      <c r="Q71" s="7">
        <f t="shared" si="67"/>
        <v>6.517906113602323E-13</v>
      </c>
      <c r="R71" s="7">
        <f t="shared" si="67"/>
        <v>1.2922006904835994E-14</v>
      </c>
      <c r="S71" s="7">
        <f t="shared" si="67"/>
        <v>1.4463481572806425E-16</v>
      </c>
      <c r="T71" s="7">
        <f t="shared" si="65"/>
        <v>-1.1091262605409436E-16</v>
      </c>
      <c r="U71" s="7">
        <f t="shared" si="65"/>
        <v>-1.1602357488973754E-16</v>
      </c>
      <c r="V71" s="7">
        <f t="shared" si="65"/>
        <v>-1.1612579386645041E-16</v>
      </c>
      <c r="W71" s="7">
        <f t="shared" si="65"/>
        <v>-1.1612783824598466E-16</v>
      </c>
      <c r="X71" s="7">
        <f t="shared" si="65"/>
        <v>-1.1612787913357534E-16</v>
      </c>
      <c r="Y71" s="7">
        <f t="shared" si="65"/>
        <v>-1.1612787995132715E-16</v>
      </c>
      <c r="Z71" s="7">
        <f t="shared" si="65"/>
        <v>-1.1612787996768218E-16</v>
      </c>
      <c r="AA71" s="7">
        <f t="shared" si="65"/>
        <v>-1.1612787996800929E-16</v>
      </c>
      <c r="AB71" s="7">
        <f t="shared" si="65"/>
        <v>-1.1612787996801582E-16</v>
      </c>
      <c r="AC71" s="7">
        <f t="shared" si="65"/>
        <v>-1.1612787996801594E-16</v>
      </c>
      <c r="AD71" s="7">
        <f t="shared" si="65"/>
        <v>-1.1612787996801594E-16</v>
      </c>
      <c r="AE71" s="7">
        <f t="shared" si="65"/>
        <v>-1.1612787996801594E-16</v>
      </c>
      <c r="AF71" s="7">
        <f t="shared" si="65"/>
        <v>-1.1612787996801594E-16</v>
      </c>
      <c r="AG71" s="7">
        <f t="shared" si="65"/>
        <v>-1.1612787996801594E-16</v>
      </c>
      <c r="AH71" s="7">
        <f t="shared" si="65"/>
        <v>-1.1612787996801594E-16</v>
      </c>
      <c r="AI71" s="7">
        <f t="shared" si="65"/>
        <v>-1.1612787996801594E-16</v>
      </c>
      <c r="AJ71" s="7">
        <f t="shared" si="65"/>
        <v>-1.1612787996801594E-16</v>
      </c>
      <c r="AK71" s="7">
        <f t="shared" si="65"/>
        <v>-1.1612787996801594E-16</v>
      </c>
      <c r="AL71" s="7">
        <f t="shared" si="65"/>
        <v>-1.1612787996801594E-16</v>
      </c>
      <c r="AM71" s="7">
        <f t="shared" si="65"/>
        <v>-1.1612787996801594E-16</v>
      </c>
      <c r="AN71" s="7">
        <f t="shared" si="65"/>
        <v>-1.1612787996801594E-16</v>
      </c>
      <c r="AO71" s="7">
        <f t="shared" si="65"/>
        <v>-1.1612787996801594E-16</v>
      </c>
      <c r="AP71" s="7">
        <f t="shared" si="65"/>
        <v>-1.1612787996801594E-16</v>
      </c>
      <c r="AQ71" s="7">
        <f t="shared" si="65"/>
        <v>-1.1612787996801594E-16</v>
      </c>
      <c r="AR71" s="7">
        <f t="shared" si="65"/>
        <v>-1.1612787996801594E-16</v>
      </c>
      <c r="AS71" s="7">
        <f t="shared" si="65"/>
        <v>-1.1612787996801594E-16</v>
      </c>
      <c r="AT71" s="7">
        <f t="shared" si="65"/>
        <v>-1.1612787996801594E-16</v>
      </c>
      <c r="AU71" s="7">
        <f t="shared" si="65"/>
        <v>-1.1612787996801594E-16</v>
      </c>
      <c r="AV71" s="7">
        <f t="shared" si="65"/>
        <v>-1.1612787996801594E-16</v>
      </c>
      <c r="AW71" s="7">
        <f t="shared" si="65"/>
        <v>-1.1612787996801594E-16</v>
      </c>
      <c r="AX71" s="7">
        <f t="shared" si="65"/>
        <v>-1.1612787996801594E-16</v>
      </c>
      <c r="AY71" s="7">
        <f t="shared" si="65"/>
        <v>-1.1612787996801594E-16</v>
      </c>
      <c r="AZ71" s="7">
        <f t="shared" si="65"/>
        <v>-1.1612787996801594E-16</v>
      </c>
      <c r="BA71" s="7">
        <f t="shared" si="65"/>
        <v>-1.1612787996801594E-16</v>
      </c>
      <c r="BB71" s="7">
        <f t="shared" si="65"/>
        <v>-1.1612787996801594E-16</v>
      </c>
      <c r="BC71" s="7">
        <f t="shared" si="65"/>
        <v>-1.1612787996801594E-16</v>
      </c>
      <c r="BD71" s="7">
        <f t="shared" si="65"/>
        <v>-1.1612787996801594E-16</v>
      </c>
      <c r="BE71" s="7">
        <f t="shared" si="65"/>
        <v>-1.1612787996801594E-16</v>
      </c>
      <c r="BF71" s="7">
        <f t="shared" si="65"/>
        <v>-1.1612787996801594E-16</v>
      </c>
      <c r="BG71" s="7">
        <f t="shared" si="65"/>
        <v>-1.1612787996801594E-16</v>
      </c>
      <c r="BH71" s="7">
        <f t="shared" si="65"/>
        <v>-1.1612787996801594E-16</v>
      </c>
      <c r="BI71" s="7">
        <f t="shared" si="65"/>
        <v>-1.1612787996801594E-16</v>
      </c>
      <c r="BJ71" s="7">
        <f t="shared" si="65"/>
        <v>-1.1612787996801594E-16</v>
      </c>
      <c r="BK71" s="7">
        <f t="shared" ref="BK71:BO71" si="68">BJ71-BJ4</f>
        <v>-1.1612787996801594E-16</v>
      </c>
      <c r="BL71" s="7">
        <f t="shared" si="68"/>
        <v>-1.1612787996801594E-16</v>
      </c>
      <c r="BM71" s="7">
        <f t="shared" si="68"/>
        <v>-1.1612787996801594E-16</v>
      </c>
      <c r="BN71" s="7">
        <f t="shared" si="68"/>
        <v>-1.1612787996801594E-16</v>
      </c>
      <c r="BO71" s="7">
        <f t="shared" si="68"/>
        <v>-1.1612787996801594E-16</v>
      </c>
    </row>
    <row r="72" spans="2:67">
      <c r="B72" s="5" t="s">
        <v>2</v>
      </c>
      <c r="C72" s="7">
        <v>1</v>
      </c>
      <c r="D72" s="7">
        <f t="shared" si="67"/>
        <v>1</v>
      </c>
      <c r="E72" s="7">
        <f t="shared" si="65"/>
        <v>0.99523091421723964</v>
      </c>
      <c r="F72" s="7">
        <f t="shared" si="65"/>
        <v>0.4534070206052413</v>
      </c>
      <c r="G72" s="7">
        <f t="shared" si="65"/>
        <v>0.42218823360724556</v>
      </c>
      <c r="H72" s="7">
        <f t="shared" si="65"/>
        <v>0.41671581228176435</v>
      </c>
      <c r="I72" s="7">
        <f t="shared" si="65"/>
        <v>0.15628088571481713</v>
      </c>
      <c r="J72" s="7">
        <f t="shared" si="65"/>
        <v>0.12766431676184029</v>
      </c>
      <c r="K72" s="7">
        <f t="shared" si="65"/>
        <v>0.10376916295569916</v>
      </c>
      <c r="L72" s="7">
        <f t="shared" si="65"/>
        <v>5.3903337668668158E-2</v>
      </c>
      <c r="M72" s="7">
        <f t="shared" si="65"/>
        <v>4.3951597865768507E-2</v>
      </c>
      <c r="N72" s="7">
        <f t="shared" si="65"/>
        <v>4.3379420718366424E-2</v>
      </c>
      <c r="O72" s="7">
        <f t="shared" si="65"/>
        <v>4.33736989468924E-2</v>
      </c>
      <c r="P72" s="7">
        <f t="shared" si="65"/>
        <v>4.336418864762763E-2</v>
      </c>
      <c r="Q72" s="7">
        <f t="shared" si="65"/>
        <v>4.3364093544634982E-2</v>
      </c>
      <c r="R72" s="7">
        <f t="shared" si="65"/>
        <v>4.3364092593605054E-2</v>
      </c>
      <c r="S72" s="7">
        <f t="shared" si="65"/>
        <v>4.3364092584094752E-2</v>
      </c>
      <c r="T72" s="7">
        <f t="shared" si="65"/>
        <v>4.3368385624920069E-4</v>
      </c>
      <c r="U72" s="7">
        <f t="shared" si="65"/>
        <v>4.3797689707450915E-6</v>
      </c>
      <c r="V72" s="7">
        <f t="shared" si="65"/>
        <v>8.6728097960535483E-8</v>
      </c>
      <c r="W72" s="7">
        <f t="shared" si="65"/>
        <v>4.3797689232689913E-8</v>
      </c>
      <c r="X72" s="7">
        <f t="shared" si="65"/>
        <v>4.3368385145411458E-8</v>
      </c>
      <c r="Y72" s="7">
        <f t="shared" si="65"/>
        <v>4.3364092104538675E-8</v>
      </c>
      <c r="Z72" s="7">
        <f t="shared" si="65"/>
        <v>4.3364091903923812E-10</v>
      </c>
      <c r="AA72" s="7">
        <f t="shared" si="65"/>
        <v>4.3364071842437362E-12</v>
      </c>
      <c r="AB72" s="7">
        <f t="shared" si="65"/>
        <v>4.3362065693791912E-14</v>
      </c>
      <c r="AC72" s="7">
        <f t="shared" si="65"/>
        <v>4.3161450829246867E-16</v>
      </c>
      <c r="AD72" s="7">
        <f t="shared" si="65"/>
        <v>2.3099964374742069E-18</v>
      </c>
      <c r="AE72" s="7">
        <f t="shared" si="65"/>
        <v>-1.9830486810757381E-18</v>
      </c>
      <c r="AF72" s="7">
        <f t="shared" si="65"/>
        <v>-2.0259791322612376E-18</v>
      </c>
      <c r="AG72" s="7">
        <f t="shared" si="65"/>
        <v>-2.0264084367730927E-18</v>
      </c>
      <c r="AH72" s="7">
        <f t="shared" si="65"/>
        <v>-2.0264127298182111E-18</v>
      </c>
      <c r="AI72" s="7">
        <f t="shared" si="65"/>
        <v>-2.0264127727486621E-18</v>
      </c>
      <c r="AJ72" s="7">
        <f t="shared" si="65"/>
        <v>-2.026412772748743E-18</v>
      </c>
      <c r="AK72" s="7">
        <f t="shared" si="65"/>
        <v>-2.0264127727487438E-18</v>
      </c>
      <c r="AL72" s="7">
        <f t="shared" si="65"/>
        <v>-2.0264127727487438E-18</v>
      </c>
      <c r="AM72" s="7">
        <f t="shared" si="65"/>
        <v>-2.0264127727487438E-18</v>
      </c>
      <c r="AN72" s="7">
        <f t="shared" si="65"/>
        <v>-2.0264127727487438E-18</v>
      </c>
      <c r="AO72" s="7">
        <f t="shared" si="65"/>
        <v>-2.0264127727487438E-18</v>
      </c>
      <c r="AP72" s="7">
        <f t="shared" si="65"/>
        <v>-2.0264127727487438E-18</v>
      </c>
      <c r="AQ72" s="7">
        <f t="shared" si="65"/>
        <v>-2.0264127727487438E-18</v>
      </c>
      <c r="AR72" s="7">
        <f t="shared" si="65"/>
        <v>-2.0264127727487438E-18</v>
      </c>
      <c r="AS72" s="7">
        <f t="shared" si="65"/>
        <v>-2.0264127727487438E-18</v>
      </c>
      <c r="AT72" s="7">
        <f t="shared" si="65"/>
        <v>-2.0264127727487438E-18</v>
      </c>
      <c r="AU72" s="7">
        <f t="shared" si="65"/>
        <v>-2.0264127727487438E-18</v>
      </c>
      <c r="AV72" s="7">
        <f t="shared" si="65"/>
        <v>-2.0264127727487438E-18</v>
      </c>
      <c r="AW72" s="7">
        <f t="shared" si="65"/>
        <v>-2.0264127727487438E-18</v>
      </c>
      <c r="AX72" s="7">
        <f t="shared" si="65"/>
        <v>-2.0264127727487438E-18</v>
      </c>
      <c r="AY72" s="7">
        <f t="shared" si="65"/>
        <v>-2.0264127727487438E-18</v>
      </c>
      <c r="AZ72" s="7">
        <f t="shared" si="65"/>
        <v>-2.0264127727487438E-18</v>
      </c>
      <c r="BA72" s="7">
        <f t="shared" si="65"/>
        <v>-2.0264127727487438E-18</v>
      </c>
      <c r="BB72" s="7">
        <f t="shared" si="65"/>
        <v>-2.0264127727487438E-18</v>
      </c>
      <c r="BC72" s="7">
        <f t="shared" si="65"/>
        <v>-2.0264127727487438E-18</v>
      </c>
      <c r="BD72" s="7">
        <f t="shared" si="65"/>
        <v>-2.0264127727487438E-18</v>
      </c>
      <c r="BE72" s="7">
        <f t="shared" si="65"/>
        <v>-2.0264127727487438E-18</v>
      </c>
      <c r="BF72" s="7">
        <f t="shared" si="65"/>
        <v>-2.0264127727487438E-18</v>
      </c>
      <c r="BG72" s="7">
        <f t="shared" si="65"/>
        <v>-2.0264127727487438E-18</v>
      </c>
      <c r="BH72" s="7">
        <f t="shared" si="65"/>
        <v>-2.0264127727487438E-18</v>
      </c>
      <c r="BI72" s="7">
        <f t="shared" si="65"/>
        <v>-2.0264127727487438E-18</v>
      </c>
      <c r="BJ72" s="7">
        <f t="shared" si="65"/>
        <v>-2.0264127727487438E-18</v>
      </c>
      <c r="BK72" s="7">
        <f t="shared" ref="BK72" si="69">BJ72-BJ5</f>
        <v>-2.0264127727487438E-18</v>
      </c>
      <c r="BL72" s="7">
        <f t="shared" si="66"/>
        <v>-2.0264127727487438E-18</v>
      </c>
      <c r="BM72" s="7">
        <f t="shared" si="66"/>
        <v>-2.0264127727487438E-18</v>
      </c>
      <c r="BN72" s="7">
        <f t="shared" si="66"/>
        <v>-2.0264127727487438E-18</v>
      </c>
      <c r="BO72" s="7">
        <f t="shared" si="66"/>
        <v>-2.0264127727487438E-18</v>
      </c>
    </row>
    <row r="73" spans="2:67">
      <c r="B73" s="5" t="s">
        <v>4</v>
      </c>
      <c r="C73" s="7">
        <v>1</v>
      </c>
      <c r="D73" s="7">
        <f t="shared" si="67"/>
        <v>0.97021687368623832</v>
      </c>
      <c r="E73" s="7">
        <f t="shared" si="65"/>
        <v>0.86001994964342177</v>
      </c>
      <c r="F73" s="7">
        <f t="shared" si="65"/>
        <v>0.43943133097732567</v>
      </c>
      <c r="G73" s="7">
        <f t="shared" si="65"/>
        <v>7.5822103952532416E-2</v>
      </c>
      <c r="H73" s="7">
        <f t="shared" si="65"/>
        <v>2.3824966133330509E-2</v>
      </c>
      <c r="I73" s="7">
        <f t="shared" si="65"/>
        <v>7.7422270423240513E-3</v>
      </c>
      <c r="J73" s="7">
        <f t="shared" si="65"/>
        <v>1.0235262735950202E-4</v>
      </c>
      <c r="K73" s="7">
        <f t="shared" si="65"/>
        <v>2.5953883209856501E-5</v>
      </c>
      <c r="L73" s="7">
        <f t="shared" si="65"/>
        <v>2.5953958025778243E-7</v>
      </c>
      <c r="M73" s="7">
        <f t="shared" si="65"/>
        <v>2.5961439617951862E-9</v>
      </c>
      <c r="N73" s="7">
        <f t="shared" si="65"/>
        <v>2.6709598835314064E-11</v>
      </c>
      <c r="O73" s="7">
        <f t="shared" si="65"/>
        <v>1.0152552057153345E-12</v>
      </c>
      <c r="P73" s="7">
        <f t="shared" si="65"/>
        <v>7.5831176941934718E-13</v>
      </c>
      <c r="Q73" s="7">
        <f t="shared" si="65"/>
        <v>7.5574233505638731E-13</v>
      </c>
      <c r="R73" s="7">
        <f t="shared" si="65"/>
        <v>7.557166407127577E-13</v>
      </c>
      <c r="S73" s="7">
        <f t="shared" si="65"/>
        <v>7.557163837693214E-13</v>
      </c>
      <c r="T73" s="7">
        <f t="shared" si="65"/>
        <v>7.8116787944381214E-15</v>
      </c>
      <c r="U73" s="7">
        <f t="shared" si="65"/>
        <v>3.3263174468928714E-16</v>
      </c>
      <c r="V73" s="7">
        <f t="shared" si="65"/>
        <v>2.5784127419179882E-16</v>
      </c>
      <c r="W73" s="7">
        <f t="shared" si="65"/>
        <v>2.5709336948682393E-16</v>
      </c>
      <c r="X73" s="7">
        <f t="shared" si="65"/>
        <v>2.5708589043977418E-16</v>
      </c>
      <c r="Y73" s="7">
        <f t="shared" si="65"/>
        <v>2.5708581564930369E-16</v>
      </c>
      <c r="Z73" s="7">
        <f t="shared" si="65"/>
        <v>2.5708581490139896E-16</v>
      </c>
      <c r="AA73" s="7">
        <f t="shared" si="65"/>
        <v>2.5708581489391992E-16</v>
      </c>
      <c r="AB73" s="7">
        <f t="shared" si="65"/>
        <v>2.5708581489384512E-16</v>
      </c>
      <c r="AC73" s="7">
        <f t="shared" si="65"/>
        <v>2.5708581489384438E-16</v>
      </c>
      <c r="AD73" s="7">
        <f t="shared" si="65"/>
        <v>2.5708581489384438E-16</v>
      </c>
      <c r="AE73" s="7">
        <f t="shared" si="65"/>
        <v>2.5708581489384438E-16</v>
      </c>
      <c r="AF73" s="7">
        <f t="shared" si="65"/>
        <v>2.5708581489384438E-16</v>
      </c>
      <c r="AG73" s="7">
        <f t="shared" si="65"/>
        <v>2.5708581489384438E-16</v>
      </c>
      <c r="AH73" s="7">
        <f t="shared" si="65"/>
        <v>2.5708581489384438E-16</v>
      </c>
      <c r="AI73" s="7">
        <f t="shared" si="65"/>
        <v>2.5708581489384438E-16</v>
      </c>
      <c r="AJ73" s="7">
        <f t="shared" si="65"/>
        <v>2.5708581489384438E-16</v>
      </c>
      <c r="AK73" s="7">
        <f t="shared" si="65"/>
        <v>2.5708581489384438E-16</v>
      </c>
      <c r="AL73" s="7">
        <f t="shared" si="65"/>
        <v>2.5708581489384438E-16</v>
      </c>
      <c r="AM73" s="7">
        <f t="shared" si="65"/>
        <v>2.5708581489384438E-16</v>
      </c>
      <c r="AN73" s="7">
        <f t="shared" si="65"/>
        <v>2.5708581489384438E-16</v>
      </c>
      <c r="AO73" s="7">
        <f t="shared" si="65"/>
        <v>2.5708581489384438E-16</v>
      </c>
      <c r="AP73" s="7">
        <f t="shared" si="65"/>
        <v>2.5708581489384438E-16</v>
      </c>
      <c r="AQ73" s="7">
        <f t="shared" si="65"/>
        <v>2.5708581489384438E-16</v>
      </c>
      <c r="AR73" s="7">
        <f t="shared" si="65"/>
        <v>2.5708581489384438E-16</v>
      </c>
      <c r="AS73" s="7">
        <f t="shared" si="65"/>
        <v>2.5708581489384438E-16</v>
      </c>
      <c r="AT73" s="7">
        <f t="shared" si="65"/>
        <v>2.5708581489384438E-16</v>
      </c>
      <c r="AU73" s="7">
        <f t="shared" si="65"/>
        <v>2.5708581489384438E-16</v>
      </c>
      <c r="AV73" s="7">
        <f t="shared" si="65"/>
        <v>2.5708581489384438E-16</v>
      </c>
      <c r="AW73" s="7">
        <f t="shared" si="65"/>
        <v>2.5708581489384438E-16</v>
      </c>
      <c r="AX73" s="7">
        <f t="shared" si="65"/>
        <v>2.5708581489384438E-16</v>
      </c>
      <c r="AY73" s="7">
        <f t="shared" si="65"/>
        <v>2.5708581489384438E-16</v>
      </c>
      <c r="AZ73" s="7">
        <f t="shared" si="65"/>
        <v>2.5708581489384438E-16</v>
      </c>
      <c r="BA73" s="7">
        <f t="shared" si="65"/>
        <v>2.5708581489384438E-16</v>
      </c>
      <c r="BB73" s="7">
        <f t="shared" si="65"/>
        <v>2.5708581489384438E-16</v>
      </c>
      <c r="BC73" s="7">
        <f t="shared" si="65"/>
        <v>2.5708581489384438E-16</v>
      </c>
      <c r="BD73" s="7">
        <f t="shared" si="65"/>
        <v>2.5708581489384438E-16</v>
      </c>
      <c r="BE73" s="7">
        <f t="shared" si="65"/>
        <v>2.5708581489384438E-16</v>
      </c>
      <c r="BF73" s="7">
        <f t="shared" si="65"/>
        <v>2.5708581489384438E-16</v>
      </c>
      <c r="BG73" s="7">
        <f t="shared" si="65"/>
        <v>2.5708581489384438E-16</v>
      </c>
      <c r="BH73" s="7">
        <f t="shared" si="65"/>
        <v>2.5708581489384438E-16</v>
      </c>
      <c r="BI73" s="7">
        <f t="shared" si="65"/>
        <v>2.5708581489384438E-16</v>
      </c>
      <c r="BJ73" s="7">
        <f t="shared" si="65"/>
        <v>2.5708581489384438E-16</v>
      </c>
      <c r="BK73" s="7">
        <f t="shared" ref="BK73" si="70">BJ73-BJ6</f>
        <v>2.5708581489384438E-16</v>
      </c>
      <c r="BL73" s="7">
        <f t="shared" si="66"/>
        <v>2.5708581489384438E-16</v>
      </c>
      <c r="BM73" s="7">
        <f t="shared" si="66"/>
        <v>2.5708581489384438E-16</v>
      </c>
      <c r="BN73" s="7">
        <f t="shared" si="66"/>
        <v>2.5708581489384438E-16</v>
      </c>
      <c r="BO73" s="7">
        <f t="shared" si="66"/>
        <v>2.5708581489384438E-16</v>
      </c>
    </row>
    <row r="74" spans="2:67">
      <c r="B74" s="5" t="s">
        <v>3</v>
      </c>
      <c r="C74" s="7">
        <v>1</v>
      </c>
      <c r="D74" s="7">
        <f t="shared" si="67"/>
        <v>1</v>
      </c>
      <c r="E74" s="7">
        <f t="shared" si="65"/>
        <v>0.96390501925254424</v>
      </c>
      <c r="F74" s="7">
        <f t="shared" si="65"/>
        <v>0.60259426197051258</v>
      </c>
      <c r="G74" s="7">
        <f t="shared" si="65"/>
        <v>0.516022253230221</v>
      </c>
      <c r="H74" s="7">
        <f t="shared" si="65"/>
        <v>7.9238470049469878E-2</v>
      </c>
      <c r="I74" s="7">
        <f t="shared" si="65"/>
        <v>6.2601995906976751E-2</v>
      </c>
      <c r="J74" s="7">
        <f t="shared" si="65"/>
        <v>6.2435631165551821E-2</v>
      </c>
      <c r="K74" s="7">
        <f t="shared" si="65"/>
        <v>6.0965611630736369E-2</v>
      </c>
      <c r="L74" s="7">
        <f t="shared" si="65"/>
        <v>5.5530486617525507E-2</v>
      </c>
      <c r="M74" s="7">
        <f t="shared" si="65"/>
        <v>5.4934092885607126E-2</v>
      </c>
      <c r="N74" s="7">
        <f t="shared" si="65"/>
        <v>5.4711309353790337E-2</v>
      </c>
      <c r="O74" s="7">
        <f t="shared" si="65"/>
        <v>5.4709081518472168E-2</v>
      </c>
      <c r="P74" s="7">
        <f t="shared" si="65"/>
        <v>5.4709059240118985E-2</v>
      </c>
      <c r="Q74" s="7">
        <f t="shared" si="65"/>
        <v>5.470905901733545E-2</v>
      </c>
      <c r="R74" s="7">
        <f t="shared" si="65"/>
        <v>5.4686805874736913E-2</v>
      </c>
      <c r="S74" s="7">
        <f t="shared" si="65"/>
        <v>5.4684358029273857E-2</v>
      </c>
      <c r="T74" s="7">
        <f t="shared" si="65"/>
        <v>5.4684333550819225E-2</v>
      </c>
      <c r="U74" s="7">
        <f t="shared" si="65"/>
        <v>5.4684333306034678E-2</v>
      </c>
      <c r="V74" s="7">
        <f t="shared" si="65"/>
        <v>5.4684333303586831E-2</v>
      </c>
      <c r="W74" s="7">
        <f t="shared" si="65"/>
        <v>5.4684333303562351E-2</v>
      </c>
      <c r="X74" s="7">
        <f t="shared" si="65"/>
        <v>5.4684333303562108E-2</v>
      </c>
      <c r="Y74" s="7">
        <f t="shared" si="65"/>
        <v>5.4684333303562108E-2</v>
      </c>
      <c r="Z74" s="7">
        <f t="shared" si="65"/>
        <v>5.4684333303562108E-2</v>
      </c>
      <c r="AA74" s="7">
        <f t="shared" si="65"/>
        <v>5.4684333303562108E-2</v>
      </c>
      <c r="AB74" s="7">
        <f t="shared" si="65"/>
        <v>5.4684333303562108E-2</v>
      </c>
      <c r="AC74" s="7">
        <f t="shared" si="65"/>
        <v>5.4684333303562108E-2</v>
      </c>
      <c r="AD74" s="7">
        <f t="shared" si="65"/>
        <v>5.4684333303562108E-2</v>
      </c>
      <c r="AE74" s="7">
        <f t="shared" si="65"/>
        <v>5.4684333303562108E-2</v>
      </c>
      <c r="AF74" s="7">
        <f t="shared" si="65"/>
        <v>5.4684333303562108E-2</v>
      </c>
      <c r="AG74" s="7">
        <f t="shared" si="65"/>
        <v>5.4684333303562108E-2</v>
      </c>
      <c r="AH74" s="7">
        <f t="shared" si="65"/>
        <v>5.4142904260950919E-4</v>
      </c>
      <c r="AI74" s="7">
        <f t="shared" si="65"/>
        <v>-1.6805133673525319E-17</v>
      </c>
      <c r="AJ74" s="7">
        <f t="shared" si="65"/>
        <v>-1.3940443307143531E-5</v>
      </c>
      <c r="AK74" s="7">
        <f t="shared" si="65"/>
        <v>-1.4079847740214798E-5</v>
      </c>
      <c r="AL74" s="7">
        <f t="shared" si="65"/>
        <v>-1.4081241784545511E-5</v>
      </c>
      <c r="AM74" s="7">
        <f t="shared" si="65"/>
        <v>-1.6869411300809695E-5</v>
      </c>
      <c r="AN74" s="7">
        <f t="shared" si="65"/>
        <v>-1.6897292995972337E-5</v>
      </c>
      <c r="AO74" s="7">
        <f t="shared" si="65"/>
        <v>-1.6897571812923963E-5</v>
      </c>
      <c r="AP74" s="7">
        <f t="shared" si="65"/>
        <v>-1.689757460109348E-5</v>
      </c>
      <c r="AQ74" s="7">
        <f t="shared" ref="E74:BJ79" si="71">AP74-AP7</f>
        <v>-1.6897574628975175E-5</v>
      </c>
      <c r="AR74" s="7">
        <f t="shared" si="71"/>
        <v>-1.6897574629253991E-5</v>
      </c>
      <c r="AS74" s="7">
        <f t="shared" si="71"/>
        <v>-1.689757462925678E-5</v>
      </c>
      <c r="AT74" s="7">
        <f t="shared" si="71"/>
        <v>-1.6897574629256807E-5</v>
      </c>
      <c r="AU74" s="7">
        <f t="shared" si="71"/>
        <v>-1.6897574629256807E-5</v>
      </c>
      <c r="AV74" s="7">
        <f t="shared" si="71"/>
        <v>-1.6897574629256807E-5</v>
      </c>
      <c r="AW74" s="7">
        <f t="shared" si="71"/>
        <v>-1.6897574629256807E-5</v>
      </c>
      <c r="AX74" s="7">
        <f t="shared" si="71"/>
        <v>-1.6897574629256807E-5</v>
      </c>
      <c r="AY74" s="7">
        <f t="shared" si="71"/>
        <v>-1.6897574629256807E-5</v>
      </c>
      <c r="AZ74" s="7">
        <f t="shared" si="71"/>
        <v>-1.6897574629256807E-5</v>
      </c>
      <c r="BA74" s="7">
        <f t="shared" si="71"/>
        <v>-1.6897574629256807E-5</v>
      </c>
      <c r="BB74" s="7">
        <f t="shared" si="71"/>
        <v>-1.6897574629256807E-5</v>
      </c>
      <c r="BC74" s="7">
        <f t="shared" si="71"/>
        <v>-1.6897574629256807E-5</v>
      </c>
      <c r="BD74" s="7">
        <f t="shared" si="71"/>
        <v>-1.6897574629256807E-5</v>
      </c>
      <c r="BE74" s="7">
        <f t="shared" si="71"/>
        <v>-1.6897574629256807E-5</v>
      </c>
      <c r="BF74" s="7">
        <f t="shared" si="71"/>
        <v>-1.6897574629256807E-5</v>
      </c>
      <c r="BG74" s="7">
        <f t="shared" si="71"/>
        <v>-1.6897574629256807E-5</v>
      </c>
      <c r="BH74" s="7">
        <f t="shared" si="71"/>
        <v>-1.6897574629256807E-5</v>
      </c>
      <c r="BI74" s="7">
        <f t="shared" si="71"/>
        <v>-1.6897574629256807E-5</v>
      </c>
      <c r="BJ74" s="7">
        <f t="shared" si="71"/>
        <v>-1.6897574629256807E-5</v>
      </c>
      <c r="BK74" s="7">
        <f t="shared" ref="BK74" si="72">BJ74-BJ7</f>
        <v>-1.6897574629256807E-5</v>
      </c>
      <c r="BL74" s="7">
        <f t="shared" si="66"/>
        <v>-1.6897574629256807E-5</v>
      </c>
      <c r="BM74" s="7">
        <f t="shared" si="66"/>
        <v>-1.6897574629256807E-5</v>
      </c>
      <c r="BN74" s="7">
        <f t="shared" si="66"/>
        <v>-1.6897574629256807E-5</v>
      </c>
      <c r="BO74" s="7">
        <f t="shared" si="66"/>
        <v>-1.6897574629256807E-5</v>
      </c>
    </row>
    <row r="75" spans="2:67">
      <c r="B75" s="5" t="s">
        <v>6</v>
      </c>
      <c r="C75" s="7">
        <v>1</v>
      </c>
      <c r="D75" s="7">
        <f t="shared" si="67"/>
        <v>1</v>
      </c>
      <c r="E75" s="7">
        <f t="shared" si="71"/>
        <v>1</v>
      </c>
      <c r="F75" s="7">
        <f t="shared" si="71"/>
        <v>0.78889100934687606</v>
      </c>
      <c r="G75" s="7">
        <f t="shared" si="71"/>
        <v>0.76566902037503248</v>
      </c>
      <c r="H75" s="7">
        <f t="shared" si="71"/>
        <v>0.75437858412011727</v>
      </c>
      <c r="I75" s="7">
        <f t="shared" si="71"/>
        <v>0.75205406302403577</v>
      </c>
      <c r="J75" s="7">
        <f t="shared" si="71"/>
        <v>0.75169907397606972</v>
      </c>
      <c r="K75" s="7">
        <f t="shared" si="71"/>
        <v>0.7516623497018895</v>
      </c>
      <c r="L75" s="7">
        <f t="shared" si="71"/>
        <v>0.68488897233862622</v>
      </c>
      <c r="M75" s="7">
        <f t="shared" si="71"/>
        <v>0.68088266818497711</v>
      </c>
      <c r="N75" s="7">
        <f t="shared" si="71"/>
        <v>0.68084260514344064</v>
      </c>
      <c r="O75" s="7">
        <f t="shared" si="71"/>
        <v>0.37560447097084343</v>
      </c>
      <c r="P75" s="7">
        <f t="shared" si="71"/>
        <v>0.12098727860240449</v>
      </c>
      <c r="Q75" s="7">
        <f t="shared" si="71"/>
        <v>9.5319313089522073E-2</v>
      </c>
      <c r="R75" s="7">
        <f t="shared" si="71"/>
        <v>6.1583045386034131E-2</v>
      </c>
      <c r="S75" s="7">
        <f t="shared" si="71"/>
        <v>6.1245682708999251E-2</v>
      </c>
      <c r="T75" s="7">
        <f t="shared" si="71"/>
        <v>6.1242309082228899E-2</v>
      </c>
      <c r="U75" s="7">
        <f t="shared" si="71"/>
        <v>6.1242275345961196E-2</v>
      </c>
      <c r="V75" s="7">
        <f t="shared" si="71"/>
        <v>6.1238927049793682E-2</v>
      </c>
      <c r="W75" s="7">
        <f t="shared" si="71"/>
        <v>9.1430658231097389E-4</v>
      </c>
      <c r="X75" s="7">
        <f t="shared" si="71"/>
        <v>3.1106037763614668E-4</v>
      </c>
      <c r="Y75" s="7">
        <f t="shared" si="71"/>
        <v>3.4122194724553467E-6</v>
      </c>
      <c r="Z75" s="7">
        <f t="shared" si="71"/>
        <v>3.3573789081843292E-7</v>
      </c>
      <c r="AA75" s="7">
        <f t="shared" si="71"/>
        <v>3.0497307500206379E-7</v>
      </c>
      <c r="AB75" s="7">
        <f t="shared" si="71"/>
        <v>3.0497307269569652E-9</v>
      </c>
      <c r="AC75" s="7">
        <f t="shared" si="71"/>
        <v>3.0497284205896325E-11</v>
      </c>
      <c r="AD75" s="7">
        <f t="shared" si="71"/>
        <v>3.0494977838563742E-13</v>
      </c>
      <c r="AE75" s="7">
        <f t="shared" si="71"/>
        <v>3.0264341105304559E-15</v>
      </c>
      <c r="AF75" s="7">
        <f t="shared" si="71"/>
        <v>7.2006677793862093E-18</v>
      </c>
      <c r="AG75" s="7">
        <f t="shared" si="71"/>
        <v>-2.2991666648124492E-17</v>
      </c>
      <c r="AH75" s="7">
        <f t="shared" si="71"/>
        <v>-2.3293589992399599E-17</v>
      </c>
      <c r="AI75" s="7">
        <f t="shared" si="71"/>
        <v>-2.3296609225842351E-17</v>
      </c>
      <c r="AJ75" s="7">
        <f t="shared" si="71"/>
        <v>-2.3296645243725791E-17</v>
      </c>
      <c r="AK75" s="7">
        <f t="shared" si="71"/>
        <v>-2.3296645603904624E-17</v>
      </c>
      <c r="AL75" s="7">
        <f t="shared" si="71"/>
        <v>-2.3296645607506412E-17</v>
      </c>
      <c r="AM75" s="7">
        <f t="shared" si="71"/>
        <v>-2.3296645607542429E-17</v>
      </c>
      <c r="AN75" s="7">
        <f t="shared" si="71"/>
        <v>-2.3296645607542789E-17</v>
      </c>
      <c r="AO75" s="7">
        <f t="shared" si="71"/>
        <v>-2.3296645607542792E-17</v>
      </c>
      <c r="AP75" s="7">
        <f t="shared" si="71"/>
        <v>-2.3296645607542792E-17</v>
      </c>
      <c r="AQ75" s="7">
        <f t="shared" si="71"/>
        <v>-2.3296645607542792E-17</v>
      </c>
      <c r="AR75" s="7">
        <f t="shared" si="71"/>
        <v>-2.3296645607542792E-17</v>
      </c>
      <c r="AS75" s="7">
        <f t="shared" si="71"/>
        <v>-2.3296645607542792E-17</v>
      </c>
      <c r="AT75" s="7">
        <f t="shared" si="71"/>
        <v>-2.3296645607542792E-17</v>
      </c>
      <c r="AU75" s="7">
        <f t="shared" si="71"/>
        <v>-2.3296645607542792E-17</v>
      </c>
      <c r="AV75" s="7">
        <f t="shared" si="71"/>
        <v>-2.3296645607542792E-17</v>
      </c>
      <c r="AW75" s="7">
        <f t="shared" si="71"/>
        <v>-2.3296645607542792E-17</v>
      </c>
      <c r="AX75" s="7">
        <f t="shared" si="71"/>
        <v>-2.3296645607542792E-17</v>
      </c>
      <c r="AY75" s="7">
        <f t="shared" si="71"/>
        <v>-2.3296645607542792E-17</v>
      </c>
      <c r="AZ75" s="7">
        <f t="shared" si="71"/>
        <v>-2.3296645607542792E-17</v>
      </c>
      <c r="BA75" s="7">
        <f t="shared" si="71"/>
        <v>-2.3296645607542792E-17</v>
      </c>
      <c r="BB75" s="7">
        <f t="shared" si="71"/>
        <v>-2.3296645607542792E-17</v>
      </c>
      <c r="BC75" s="7">
        <f t="shared" si="71"/>
        <v>-2.3296645607542792E-17</v>
      </c>
      <c r="BD75" s="7">
        <f t="shared" si="71"/>
        <v>-2.3296645607542792E-17</v>
      </c>
      <c r="BE75" s="7">
        <f t="shared" si="71"/>
        <v>-2.3296645607542792E-17</v>
      </c>
      <c r="BF75" s="7">
        <f t="shared" si="71"/>
        <v>-2.3296645607542792E-17</v>
      </c>
      <c r="BG75" s="7">
        <f t="shared" si="71"/>
        <v>-2.3296645607542792E-17</v>
      </c>
      <c r="BH75" s="7">
        <f t="shared" si="71"/>
        <v>-2.3296645607542792E-17</v>
      </c>
      <c r="BI75" s="7">
        <f t="shared" si="71"/>
        <v>-2.3296645607542792E-17</v>
      </c>
      <c r="BJ75" s="7">
        <f t="shared" si="71"/>
        <v>-2.3296645607542792E-17</v>
      </c>
      <c r="BK75" s="7">
        <f t="shared" ref="BK75" si="73">BJ75-BJ8</f>
        <v>-2.3296645607542792E-17</v>
      </c>
      <c r="BL75" s="7">
        <f t="shared" si="66"/>
        <v>-2.3296645607542792E-17</v>
      </c>
      <c r="BM75" s="7">
        <f t="shared" si="66"/>
        <v>-2.3296645607542792E-17</v>
      </c>
      <c r="BN75" s="7">
        <f t="shared" si="66"/>
        <v>-2.3296645607542792E-17</v>
      </c>
      <c r="BO75" s="7">
        <f t="shared" si="66"/>
        <v>-2.3296645607542792E-17</v>
      </c>
    </row>
    <row r="76" spans="2:67">
      <c r="B76" s="5" t="s">
        <v>5</v>
      </c>
      <c r="C76" s="7">
        <v>1</v>
      </c>
      <c r="D76" s="7">
        <f t="shared" si="67"/>
        <v>1</v>
      </c>
      <c r="E76" s="7">
        <f t="shared" si="71"/>
        <v>0.88337689263063135</v>
      </c>
      <c r="F76" s="7">
        <f t="shared" si="71"/>
        <v>0.87054835082000082</v>
      </c>
      <c r="G76" s="7">
        <f t="shared" si="71"/>
        <v>0.86808754727519166</v>
      </c>
      <c r="H76" s="7">
        <f t="shared" si="71"/>
        <v>0.82376900696249267</v>
      </c>
      <c r="I76" s="7">
        <f t="shared" si="71"/>
        <v>0.69514673200327914</v>
      </c>
      <c r="J76" s="7">
        <f t="shared" si="71"/>
        <v>0.33423180303114453</v>
      </c>
      <c r="K76" s="7">
        <f t="shared" si="71"/>
        <v>4.3631354085153562E-2</v>
      </c>
      <c r="L76" s="7">
        <f t="shared" si="71"/>
        <v>2.6954506857501434E-2</v>
      </c>
      <c r="M76" s="7">
        <f t="shared" si="71"/>
        <v>2.6787738385224913E-2</v>
      </c>
      <c r="N76" s="7">
        <f t="shared" si="71"/>
        <v>2.170159995771731E-2</v>
      </c>
      <c r="O76" s="7">
        <f t="shared" si="71"/>
        <v>2.1650738573442234E-2</v>
      </c>
      <c r="P76" s="7">
        <f t="shared" si="71"/>
        <v>2.1650229959599483E-2</v>
      </c>
      <c r="Q76" s="7">
        <f t="shared" si="71"/>
        <v>2.1650224873461056E-2</v>
      </c>
      <c r="R76" s="7">
        <f t="shared" si="71"/>
        <v>2.1649716375525395E-2</v>
      </c>
      <c r="S76" s="7">
        <f t="shared" si="71"/>
        <v>2.1649711290546037E-2</v>
      </c>
      <c r="T76" s="7">
        <f t="shared" si="71"/>
        <v>2.1649708697521884E-2</v>
      </c>
      <c r="U76" s="7">
        <f t="shared" si="71"/>
        <v>2.3791102580100754E-4</v>
      </c>
      <c r="V76" s="7">
        <f t="shared" si="71"/>
        <v>2.3793049083798773E-5</v>
      </c>
      <c r="W76" s="7">
        <f t="shared" si="71"/>
        <v>2.1651869316626686E-5</v>
      </c>
      <c r="X76" s="7">
        <f t="shared" si="71"/>
        <v>2.1865987316433343E-7</v>
      </c>
      <c r="Y76" s="7">
        <f t="shared" si="71"/>
        <v>4.3277787297099103E-9</v>
      </c>
      <c r="Z76" s="7">
        <f t="shared" si="71"/>
        <v>2.1844577853636746E-9</v>
      </c>
      <c r="AA76" s="7">
        <f t="shared" si="71"/>
        <v>2.1630245759202124E-9</v>
      </c>
      <c r="AB76" s="7">
        <f t="shared" si="71"/>
        <v>2.1630479246714042E-11</v>
      </c>
      <c r="AC76" s="7">
        <f t="shared" si="71"/>
        <v>2.1653827997905498E-13</v>
      </c>
      <c r="AD76" s="7">
        <f t="shared" si="71"/>
        <v>2.3988703117051049E-15</v>
      </c>
      <c r="AE76" s="7">
        <f t="shared" si="71"/>
        <v>2.5747621503160599E-16</v>
      </c>
      <c r="AF76" s="7">
        <f t="shared" si="71"/>
        <v>2.3606227406487099E-16</v>
      </c>
      <c r="AG76" s="7">
        <f t="shared" si="71"/>
        <v>2.3584813465520366E-16</v>
      </c>
      <c r="AH76" s="7">
        <f t="shared" si="71"/>
        <v>2.3584599326110696E-16</v>
      </c>
      <c r="AI76" s="7">
        <f t="shared" si="71"/>
        <v>2.3584597184716599E-16</v>
      </c>
      <c r="AJ76" s="7">
        <f t="shared" si="71"/>
        <v>2.3584597162680135E-16</v>
      </c>
      <c r="AK76" s="7">
        <f t="shared" si="71"/>
        <v>2.3584597162459771E-16</v>
      </c>
      <c r="AL76" s="7">
        <f t="shared" si="71"/>
        <v>-6.545474202992273E-11</v>
      </c>
      <c r="AM76" s="7">
        <f t="shared" si="71"/>
        <v>-6.6109291808681677E-11</v>
      </c>
      <c r="AN76" s="7">
        <f t="shared" si="71"/>
        <v>-6.6115837306469261E-11</v>
      </c>
      <c r="AO76" s="7">
        <f t="shared" si="71"/>
        <v>-6.6115902761447141E-11</v>
      </c>
      <c r="AP76" s="7">
        <f t="shared" si="71"/>
        <v>-6.6115903415996918E-11</v>
      </c>
      <c r="AQ76" s="7">
        <f t="shared" si="71"/>
        <v>-6.6115903422542411E-11</v>
      </c>
      <c r="AR76" s="7">
        <f t="shared" si="71"/>
        <v>-6.6115903422607861E-11</v>
      </c>
      <c r="AS76" s="7">
        <f t="shared" si="71"/>
        <v>-6.611590342260852E-11</v>
      </c>
      <c r="AT76" s="7">
        <f t="shared" si="71"/>
        <v>-6.6115903422608533E-11</v>
      </c>
      <c r="AU76" s="7">
        <f t="shared" si="71"/>
        <v>-6.6115903422608533E-11</v>
      </c>
      <c r="AV76" s="7">
        <f t="shared" si="71"/>
        <v>-6.6115903422608533E-11</v>
      </c>
      <c r="AW76" s="7">
        <f t="shared" si="71"/>
        <v>-6.6115903422608533E-11</v>
      </c>
      <c r="AX76" s="7">
        <f t="shared" si="71"/>
        <v>-6.6115903422608533E-11</v>
      </c>
      <c r="AY76" s="7">
        <f t="shared" si="71"/>
        <v>-6.6115903422608533E-11</v>
      </c>
      <c r="AZ76" s="7">
        <f t="shared" si="71"/>
        <v>-6.6115903422608533E-11</v>
      </c>
      <c r="BA76" s="7">
        <f t="shared" si="71"/>
        <v>-6.6115903422608533E-11</v>
      </c>
      <c r="BB76" s="7">
        <f t="shared" si="71"/>
        <v>-6.6115903422608533E-11</v>
      </c>
      <c r="BC76" s="7">
        <f t="shared" si="71"/>
        <v>-6.6115903422608533E-11</v>
      </c>
      <c r="BD76" s="7">
        <f t="shared" si="71"/>
        <v>-6.6115903422608533E-11</v>
      </c>
      <c r="BE76" s="7">
        <f t="shared" si="71"/>
        <v>-6.6115903422608533E-11</v>
      </c>
      <c r="BF76" s="7">
        <f t="shared" si="71"/>
        <v>-6.6115903422608533E-11</v>
      </c>
      <c r="BG76" s="7">
        <f t="shared" si="71"/>
        <v>-6.6115903422608533E-11</v>
      </c>
      <c r="BH76" s="7">
        <f t="shared" si="71"/>
        <v>-6.6115903422608533E-11</v>
      </c>
      <c r="BI76" s="7">
        <f t="shared" si="71"/>
        <v>-6.6115903422608533E-11</v>
      </c>
      <c r="BJ76" s="7">
        <f t="shared" si="71"/>
        <v>-6.6115903422608533E-11</v>
      </c>
      <c r="BK76" s="7">
        <f t="shared" ref="BK76" si="74">BJ76-BJ9</f>
        <v>-6.6115903422608533E-11</v>
      </c>
      <c r="BL76" s="7">
        <f t="shared" si="66"/>
        <v>-6.6115903422608533E-11</v>
      </c>
      <c r="BM76" s="7">
        <f t="shared" si="66"/>
        <v>-6.6115903422608533E-11</v>
      </c>
      <c r="BN76" s="7">
        <f t="shared" si="66"/>
        <v>-6.6115903422608533E-11</v>
      </c>
      <c r="BO76" s="7">
        <f t="shared" si="66"/>
        <v>-6.6115903422608533E-11</v>
      </c>
    </row>
    <row r="77" spans="2:67">
      <c r="B77" s="5" t="s">
        <v>7</v>
      </c>
      <c r="C77" s="7">
        <v>1</v>
      </c>
      <c r="D77" s="7">
        <f t="shared" si="67"/>
        <v>1</v>
      </c>
      <c r="E77" s="7">
        <f t="shared" si="71"/>
        <v>1</v>
      </c>
      <c r="F77" s="7">
        <f t="shared" si="71"/>
        <v>0.94811579293582393</v>
      </c>
      <c r="G77" s="7">
        <f t="shared" si="71"/>
        <v>0.71411527961217258</v>
      </c>
      <c r="H77" s="7">
        <f t="shared" si="71"/>
        <v>0.66922870550467506</v>
      </c>
      <c r="I77" s="7">
        <f t="shared" si="71"/>
        <v>0.20564479114766532</v>
      </c>
      <c r="J77" s="7">
        <f t="shared" si="71"/>
        <v>0.11668621320106358</v>
      </c>
      <c r="K77" s="7">
        <f t="shared" si="71"/>
        <v>5.877661230552144E-2</v>
      </c>
      <c r="L77" s="7">
        <f t="shared" si="71"/>
        <v>1.0773594835395577E-2</v>
      </c>
      <c r="M77" s="7">
        <f t="shared" si="71"/>
        <v>5.5511725145772732E-3</v>
      </c>
      <c r="N77" s="7">
        <f t="shared" si="71"/>
        <v>5.4989482913690903E-3</v>
      </c>
      <c r="O77" s="7">
        <f t="shared" si="71"/>
        <v>5.4510021276758377E-3</v>
      </c>
      <c r="P77" s="7">
        <f t="shared" si="71"/>
        <v>5.4505226660389048E-3</v>
      </c>
      <c r="Q77" s="7">
        <f t="shared" si="71"/>
        <v>5.450517871422535E-3</v>
      </c>
      <c r="R77" s="7">
        <f t="shared" si="71"/>
        <v>5.4504703995549098E-3</v>
      </c>
      <c r="S77" s="7">
        <f t="shared" si="71"/>
        <v>5.450469924836234E-3</v>
      </c>
      <c r="T77" s="7">
        <f t="shared" si="71"/>
        <v>5.4504699200890469E-3</v>
      </c>
      <c r="U77" s="7">
        <f t="shared" si="71"/>
        <v>5.4504699200415754E-3</v>
      </c>
      <c r="V77" s="7">
        <f t="shared" si="71"/>
        <v>5.4504699200411009E-3</v>
      </c>
      <c r="W77" s="7">
        <f t="shared" si="71"/>
        <v>5.4504699200410966E-3</v>
      </c>
      <c r="X77" s="7">
        <f t="shared" si="71"/>
        <v>5.4504699200410966E-3</v>
      </c>
      <c r="Y77" s="7">
        <f t="shared" si="71"/>
        <v>5.4504647263748339E-3</v>
      </c>
      <c r="Z77" s="7">
        <f t="shared" si="71"/>
        <v>2.6204396802009117E-4</v>
      </c>
      <c r="AA77" s="7">
        <f t="shared" si="71"/>
        <v>2.1015976043654372E-4</v>
      </c>
      <c r="AB77" s="7">
        <f t="shared" si="71"/>
        <v>2.0964091836070826E-4</v>
      </c>
      <c r="AC77" s="7">
        <f t="shared" si="71"/>
        <v>2.0964091837384754E-6</v>
      </c>
      <c r="AD77" s="7">
        <f t="shared" si="71"/>
        <v>2.0964091968777589E-8</v>
      </c>
      <c r="AE77" s="7">
        <f t="shared" si="71"/>
        <v>2.0964105108060439E-10</v>
      </c>
      <c r="AF77" s="7">
        <f t="shared" si="71"/>
        <v>2.0965419036345235E-12</v>
      </c>
      <c r="AG77" s="7">
        <f t="shared" si="71"/>
        <v>2.1096811864824808E-14</v>
      </c>
      <c r="AH77" s="7">
        <f t="shared" si="71"/>
        <v>3.4236094712781516E-16</v>
      </c>
      <c r="AI77" s="7">
        <f t="shared" si="71"/>
        <v>1.3481643795084524E-16</v>
      </c>
      <c r="AJ77" s="7">
        <f t="shared" si="71"/>
        <v>1.3220480117517155E-16</v>
      </c>
      <c r="AK77" s="7">
        <f t="shared" si="71"/>
        <v>1.3217868480741482E-16</v>
      </c>
      <c r="AL77" s="7">
        <f t="shared" si="71"/>
        <v>1.3217842364373725E-16</v>
      </c>
      <c r="AM77" s="7">
        <f t="shared" si="71"/>
        <v>1.3217842103210047E-16</v>
      </c>
      <c r="AN77" s="7">
        <f t="shared" si="71"/>
        <v>1.321784210059841E-16</v>
      </c>
      <c r="AO77" s="7">
        <f t="shared" si="71"/>
        <v>1.3217842100572293E-16</v>
      </c>
      <c r="AP77" s="7">
        <f t="shared" si="71"/>
        <v>1.3217842100572032E-16</v>
      </c>
      <c r="AQ77" s="7">
        <f t="shared" si="71"/>
        <v>1.321784210057203E-16</v>
      </c>
      <c r="AR77" s="7">
        <f t="shared" si="71"/>
        <v>1.321784210057203E-16</v>
      </c>
      <c r="AS77" s="7">
        <f t="shared" si="71"/>
        <v>1.321784210057203E-16</v>
      </c>
      <c r="AT77" s="7">
        <f t="shared" si="71"/>
        <v>1.321784210057203E-16</v>
      </c>
      <c r="AU77" s="7">
        <f t="shared" si="71"/>
        <v>1.321784210057203E-16</v>
      </c>
      <c r="AV77" s="7">
        <f t="shared" si="71"/>
        <v>1.321784210057203E-16</v>
      </c>
      <c r="AW77" s="7">
        <f t="shared" si="71"/>
        <v>1.321784210057203E-16</v>
      </c>
      <c r="AX77" s="7">
        <f t="shared" si="71"/>
        <v>1.321784210057203E-16</v>
      </c>
      <c r="AY77" s="7">
        <f t="shared" si="71"/>
        <v>1.321784210057203E-16</v>
      </c>
      <c r="AZ77" s="7">
        <f t="shared" si="71"/>
        <v>1.321784210057203E-16</v>
      </c>
      <c r="BA77" s="7">
        <f t="shared" si="71"/>
        <v>1.321784210057203E-16</v>
      </c>
      <c r="BB77" s="7">
        <f t="shared" si="71"/>
        <v>1.321784210057203E-16</v>
      </c>
      <c r="BC77" s="7">
        <f t="shared" si="71"/>
        <v>1.321784210057203E-16</v>
      </c>
      <c r="BD77" s="7">
        <f t="shared" si="71"/>
        <v>1.321784210057203E-16</v>
      </c>
      <c r="BE77" s="7">
        <f t="shared" si="71"/>
        <v>1.321784210057203E-16</v>
      </c>
      <c r="BF77" s="7">
        <f t="shared" si="71"/>
        <v>1.321784210057203E-16</v>
      </c>
      <c r="BG77" s="7">
        <f t="shared" si="71"/>
        <v>1.321784210057203E-16</v>
      </c>
      <c r="BH77" s="7">
        <f t="shared" si="71"/>
        <v>1.321784210057203E-16</v>
      </c>
      <c r="BI77" s="7">
        <f t="shared" si="71"/>
        <v>1.321784210057203E-16</v>
      </c>
      <c r="BJ77" s="7">
        <f t="shared" si="71"/>
        <v>1.321784210057203E-16</v>
      </c>
      <c r="BK77" s="7">
        <f t="shared" ref="BK77" si="75">BJ77-BJ10</f>
        <v>1.321784210057203E-16</v>
      </c>
      <c r="BL77" s="7">
        <f t="shared" si="66"/>
        <v>1.321784210057203E-16</v>
      </c>
      <c r="BM77" s="7">
        <f t="shared" si="66"/>
        <v>1.321784210057203E-16</v>
      </c>
      <c r="BN77" s="7">
        <f t="shared" si="66"/>
        <v>1.321784210057203E-16</v>
      </c>
      <c r="BO77" s="7">
        <f t="shared" si="66"/>
        <v>1.321784210057203E-16</v>
      </c>
    </row>
    <row r="78" spans="2:67">
      <c r="B78" s="5" t="s">
        <v>9</v>
      </c>
      <c r="C78" s="7">
        <v>1</v>
      </c>
      <c r="D78" s="7">
        <f t="shared" si="67"/>
        <v>1</v>
      </c>
      <c r="E78" s="7">
        <f t="shared" si="71"/>
        <v>1</v>
      </c>
      <c r="F78" s="7">
        <f t="shared" si="71"/>
        <v>1</v>
      </c>
      <c r="G78" s="7">
        <f t="shared" si="71"/>
        <v>1</v>
      </c>
      <c r="H78" s="7">
        <f t="shared" si="71"/>
        <v>1</v>
      </c>
      <c r="I78" s="7">
        <f t="shared" si="71"/>
        <v>0.99772545402195478</v>
      </c>
      <c r="J78" s="7">
        <f t="shared" si="71"/>
        <v>0.99747525396436976</v>
      </c>
      <c r="K78" s="7">
        <f t="shared" si="71"/>
        <v>0.96172976404712462</v>
      </c>
      <c r="L78" s="7">
        <f t="shared" si="71"/>
        <v>0.95660648211109511</v>
      </c>
      <c r="M78" s="7">
        <f t="shared" si="71"/>
        <v>0.80154786362534791</v>
      </c>
      <c r="N78" s="7">
        <f t="shared" si="71"/>
        <v>0.30787809134240157</v>
      </c>
      <c r="O78" s="7">
        <f t="shared" si="71"/>
        <v>0.30294139361957212</v>
      </c>
      <c r="P78" s="7">
        <f t="shared" si="71"/>
        <v>0.30170046503607856</v>
      </c>
      <c r="Q78" s="7">
        <f t="shared" si="71"/>
        <v>0.30156889958961708</v>
      </c>
      <c r="R78" s="7">
        <f t="shared" si="71"/>
        <v>0.28960828473221234</v>
      </c>
      <c r="S78" s="7">
        <f t="shared" si="71"/>
        <v>0.27865619191276758</v>
      </c>
      <c r="T78" s="7">
        <f t="shared" si="71"/>
        <v>0.1581995831235479</v>
      </c>
      <c r="U78" s="7">
        <f t="shared" si="71"/>
        <v>0.15699501703565572</v>
      </c>
      <c r="V78" s="7">
        <f t="shared" si="71"/>
        <v>0.15698297137477679</v>
      </c>
      <c r="W78" s="7">
        <f t="shared" si="71"/>
        <v>0.15686358707897408</v>
      </c>
      <c r="X78" s="7">
        <f t="shared" si="71"/>
        <v>0.15685046685209666</v>
      </c>
      <c r="Y78" s="7">
        <f t="shared" si="71"/>
        <v>3.6620673336603168E-2</v>
      </c>
      <c r="Z78" s="7">
        <f t="shared" si="71"/>
        <v>3.5418375401448231E-2</v>
      </c>
      <c r="AA78" s="7">
        <f t="shared" si="71"/>
        <v>3.5406352422096679E-2</v>
      </c>
      <c r="AB78" s="7">
        <f t="shared" si="71"/>
        <v>3.529791804857213E-2</v>
      </c>
      <c r="AC78" s="7">
        <f t="shared" si="71"/>
        <v>2.4453515748604972E-2</v>
      </c>
      <c r="AD78" s="7">
        <f t="shared" si="71"/>
        <v>2.4345071725605301E-2</v>
      </c>
      <c r="AE78" s="7">
        <f t="shared" si="71"/>
        <v>2.4343987285375304E-2</v>
      </c>
      <c r="AF78" s="7">
        <f t="shared" si="71"/>
        <v>2.4235652658465986E-2</v>
      </c>
      <c r="AG78" s="7">
        <f t="shared" si="71"/>
        <v>2.422373693394619E-2</v>
      </c>
      <c r="AH78" s="7">
        <f t="shared" si="71"/>
        <v>3.9483761646582488E-4</v>
      </c>
      <c r="AI78" s="7">
        <f t="shared" si="71"/>
        <v>1.5654862329102121E-4</v>
      </c>
      <c r="AJ78" s="7">
        <f t="shared" si="71"/>
        <v>1.5654858653426815E-4</v>
      </c>
      <c r="AK78" s="7">
        <f t="shared" si="71"/>
        <v>1.5654858616670063E-4</v>
      </c>
      <c r="AL78" s="7">
        <f t="shared" si="71"/>
        <v>1.5654858616302497E-4</v>
      </c>
      <c r="AM78" s="7">
        <f t="shared" si="71"/>
        <v>1.5654858616298822E-4</v>
      </c>
      <c r="AN78" s="7">
        <f t="shared" si="71"/>
        <v>1.5654858616298784E-4</v>
      </c>
      <c r="AO78" s="7">
        <f t="shared" si="71"/>
        <v>1.5654858616298784E-4</v>
      </c>
      <c r="AP78" s="7">
        <f t="shared" si="71"/>
        <v>1.5654858616298784E-4</v>
      </c>
      <c r="AQ78" s="7">
        <f t="shared" si="71"/>
        <v>1.5654858616298784E-4</v>
      </c>
      <c r="AR78" s="7">
        <f t="shared" si="71"/>
        <v>1.5654858616298784E-4</v>
      </c>
      <c r="AS78" s="7">
        <f t="shared" si="71"/>
        <v>1.5654858616298784E-4</v>
      </c>
      <c r="AT78" s="7">
        <f t="shared" si="71"/>
        <v>1.5654858616298784E-4</v>
      </c>
      <c r="AU78" s="7">
        <f t="shared" si="71"/>
        <v>1.5654858616298784E-4</v>
      </c>
      <c r="AV78" s="7">
        <f t="shared" si="71"/>
        <v>1.5654858616298784E-4</v>
      </c>
      <c r="AW78" s="7">
        <f t="shared" si="71"/>
        <v>1.5654858616298784E-4</v>
      </c>
      <c r="AX78" s="7">
        <f t="shared" si="71"/>
        <v>1.5654858616298784E-4</v>
      </c>
      <c r="AY78" s="7">
        <f t="shared" si="71"/>
        <v>1.5654858616298784E-4</v>
      </c>
      <c r="AZ78" s="7">
        <f t="shared" si="71"/>
        <v>1.5654858616298784E-4</v>
      </c>
      <c r="BA78" s="7">
        <f t="shared" si="71"/>
        <v>1.5654858616298784E-4</v>
      </c>
      <c r="BB78" s="7">
        <f t="shared" si="71"/>
        <v>1.5654858616298784E-4</v>
      </c>
      <c r="BC78" s="7">
        <f t="shared" si="71"/>
        <v>1.5654858616298784E-4</v>
      </c>
      <c r="BD78" s="7">
        <f t="shared" si="71"/>
        <v>1.5654858616298784E-4</v>
      </c>
      <c r="BE78" s="7">
        <f t="shared" si="71"/>
        <v>1.5654858616298784E-4</v>
      </c>
      <c r="BF78" s="7">
        <f t="shared" si="71"/>
        <v>1.5654858616298784E-4</v>
      </c>
      <c r="BG78" s="7">
        <f t="shared" si="71"/>
        <v>1.5654858616298784E-4</v>
      </c>
      <c r="BH78" s="7">
        <f t="shared" si="71"/>
        <v>1.5654858616298784E-4</v>
      </c>
      <c r="BI78" s="7">
        <f t="shared" si="71"/>
        <v>1.5654858616298784E-4</v>
      </c>
      <c r="BJ78" s="7">
        <f t="shared" si="71"/>
        <v>1.5654858616298784E-4</v>
      </c>
      <c r="BK78" s="7">
        <f t="shared" ref="BK78" si="76">BJ78-BJ11</f>
        <v>1.5654858616298784E-4</v>
      </c>
      <c r="BL78" s="7">
        <f t="shared" si="66"/>
        <v>1.5654858616298784E-4</v>
      </c>
      <c r="BM78" s="7">
        <f t="shared" si="66"/>
        <v>1.5654858616298784E-4</v>
      </c>
      <c r="BN78" s="7">
        <f t="shared" si="66"/>
        <v>1.5654858616298784E-4</v>
      </c>
      <c r="BO78" s="7">
        <f t="shared" si="66"/>
        <v>1.5654858616298784E-4</v>
      </c>
    </row>
    <row r="79" spans="2:67">
      <c r="B79" s="5" t="s">
        <v>8</v>
      </c>
      <c r="C79" s="7">
        <v>1</v>
      </c>
      <c r="D79" s="7">
        <f t="shared" si="67"/>
        <v>1</v>
      </c>
      <c r="E79" s="7">
        <f t="shared" si="71"/>
        <v>1</v>
      </c>
      <c r="F79" s="7">
        <f t="shared" si="71"/>
        <v>1</v>
      </c>
      <c r="G79" s="7">
        <f t="shared" si="71"/>
        <v>0.99927710656030577</v>
      </c>
      <c r="H79" s="7">
        <f t="shared" ref="E79:BJ83" si="77">G79-G12</f>
        <v>0.9991253006729004</v>
      </c>
      <c r="I79" s="7">
        <f t="shared" si="77"/>
        <v>0.99910209598432853</v>
      </c>
      <c r="J79" s="7">
        <f t="shared" si="77"/>
        <v>0.92097000081113056</v>
      </c>
      <c r="K79" s="7">
        <f t="shared" si="77"/>
        <v>0.92018867985939856</v>
      </c>
      <c r="L79" s="7">
        <f t="shared" si="77"/>
        <v>0.91899795501114323</v>
      </c>
      <c r="M79" s="7">
        <f t="shared" si="77"/>
        <v>0.52827573106590153</v>
      </c>
      <c r="N79" s="7">
        <f t="shared" si="77"/>
        <v>0.35756022212079097</v>
      </c>
      <c r="O79" s="7">
        <f t="shared" si="77"/>
        <v>0.34816354452779974</v>
      </c>
      <c r="P79" s="7">
        <f t="shared" si="77"/>
        <v>0.28092740582680842</v>
      </c>
      <c r="Q79" s="7">
        <f t="shared" si="77"/>
        <v>0.27426359233543496</v>
      </c>
      <c r="R79" s="7">
        <f t="shared" si="77"/>
        <v>0.26761866512444599</v>
      </c>
      <c r="S79" s="7">
        <f t="shared" si="77"/>
        <v>0.2615777444519643</v>
      </c>
      <c r="T79" s="7">
        <f t="shared" si="77"/>
        <v>0.26091988810520228</v>
      </c>
      <c r="U79" s="7">
        <f t="shared" si="77"/>
        <v>0.26091330954173464</v>
      </c>
      <c r="V79" s="7">
        <f t="shared" si="77"/>
        <v>0.26091324375609998</v>
      </c>
      <c r="W79" s="7">
        <f t="shared" si="77"/>
        <v>0.26091324309824365</v>
      </c>
      <c r="X79" s="7">
        <f t="shared" si="77"/>
        <v>0.26091324309166508</v>
      </c>
      <c r="Y79" s="7">
        <f t="shared" si="77"/>
        <v>0.2609132430915993</v>
      </c>
      <c r="Z79" s="7">
        <f t="shared" si="77"/>
        <v>0.26091324189671872</v>
      </c>
      <c r="AA79" s="7">
        <f t="shared" si="77"/>
        <v>0.26091324188476989</v>
      </c>
      <c r="AB79" s="7">
        <f t="shared" si="77"/>
        <v>0.26091324187867593</v>
      </c>
      <c r="AC79" s="7">
        <f t="shared" si="77"/>
        <v>0.26091324187861498</v>
      </c>
      <c r="AD79" s="7">
        <f t="shared" si="77"/>
        <v>0.26091324187861437</v>
      </c>
      <c r="AE79" s="7">
        <f t="shared" si="77"/>
        <v>0.26091324187861437</v>
      </c>
      <c r="AF79" s="7">
        <f t="shared" si="77"/>
        <v>0.26091324187861437</v>
      </c>
      <c r="AG79" s="7">
        <f t="shared" si="77"/>
        <v>0.26091324187861437</v>
      </c>
      <c r="AH79" s="7">
        <f t="shared" si="77"/>
        <v>0.26091324187861437</v>
      </c>
      <c r="AI79" s="7">
        <f t="shared" si="77"/>
        <v>0.26091324187861437</v>
      </c>
      <c r="AJ79" s="7">
        <f t="shared" si="77"/>
        <v>0.26091324187861437</v>
      </c>
      <c r="AK79" s="7">
        <f t="shared" si="77"/>
        <v>0.26091324187861437</v>
      </c>
      <c r="AL79" s="7">
        <f t="shared" si="77"/>
        <v>0.26091324187861437</v>
      </c>
      <c r="AM79" s="7">
        <f t="shared" si="77"/>
        <v>0.26091324187861437</v>
      </c>
      <c r="AN79" s="7">
        <f t="shared" si="77"/>
        <v>0.26091276726536633</v>
      </c>
      <c r="AO79" s="7">
        <f t="shared" si="77"/>
        <v>0.26091276251923384</v>
      </c>
      <c r="AP79" s="7">
        <f t="shared" si="77"/>
        <v>0.26091276247177253</v>
      </c>
      <c r="AQ79" s="7">
        <f t="shared" si="77"/>
        <v>0.26091276247129791</v>
      </c>
      <c r="AR79" s="7">
        <f t="shared" si="77"/>
        <v>0.26091276247129319</v>
      </c>
      <c r="AS79" s="7">
        <f t="shared" si="77"/>
        <v>0.26090326998810404</v>
      </c>
      <c r="AT79" s="7">
        <f t="shared" si="77"/>
        <v>0.26090317506327215</v>
      </c>
      <c r="AU79" s="7">
        <f t="shared" si="77"/>
        <v>0.26090317411402381</v>
      </c>
      <c r="AV79" s="7">
        <f t="shared" si="77"/>
        <v>0.26090317410453134</v>
      </c>
      <c r="AW79" s="7">
        <f t="shared" si="77"/>
        <v>0.26090317410443642</v>
      </c>
      <c r="AX79" s="7">
        <f t="shared" si="77"/>
        <v>0.26090317410443548</v>
      </c>
      <c r="AY79" s="7">
        <f t="shared" si="77"/>
        <v>0.26090317410443548</v>
      </c>
      <c r="AZ79" s="7">
        <f t="shared" si="77"/>
        <v>0.26090317410443548</v>
      </c>
      <c r="BA79" s="7">
        <f t="shared" si="77"/>
        <v>0.26090317410443548</v>
      </c>
      <c r="BB79" s="7">
        <f t="shared" si="77"/>
        <v>0.26090317410443548</v>
      </c>
      <c r="BC79" s="7">
        <f t="shared" si="77"/>
        <v>0.26090317410443548</v>
      </c>
      <c r="BD79" s="7">
        <f t="shared" si="77"/>
        <v>0.26090317410443548</v>
      </c>
      <c r="BE79" s="7">
        <f t="shared" si="77"/>
        <v>0.26090317410443548</v>
      </c>
      <c r="BF79" s="7">
        <f t="shared" si="77"/>
        <v>0.26090317410443548</v>
      </c>
      <c r="BG79" s="7">
        <f t="shared" si="77"/>
        <v>0.26090317410443548</v>
      </c>
      <c r="BH79" s="7">
        <f t="shared" si="77"/>
        <v>0.26090317410443548</v>
      </c>
      <c r="BI79" s="7">
        <f t="shared" si="77"/>
        <v>0.26090317410443548</v>
      </c>
      <c r="BJ79" s="7">
        <f t="shared" si="77"/>
        <v>0.26090317410443548</v>
      </c>
      <c r="BK79" s="7">
        <f t="shared" ref="BK79" si="78">BJ79-BJ12</f>
        <v>0.26090317410443548</v>
      </c>
      <c r="BL79" s="7">
        <f t="shared" si="66"/>
        <v>0.26090317410443548</v>
      </c>
      <c r="BM79" s="7">
        <f t="shared" si="66"/>
        <v>0.26090317410443548</v>
      </c>
      <c r="BN79" s="7">
        <f t="shared" si="66"/>
        <v>0.26090317410443548</v>
      </c>
      <c r="BO79" s="7">
        <f t="shared" si="66"/>
        <v>0.26090317410443548</v>
      </c>
    </row>
    <row r="80" spans="2:67">
      <c r="B80" s="5" t="s">
        <v>10</v>
      </c>
      <c r="C80" s="7">
        <v>1</v>
      </c>
      <c r="D80" s="7">
        <f t="shared" si="67"/>
        <v>1</v>
      </c>
      <c r="E80" s="7">
        <f t="shared" si="77"/>
        <v>1</v>
      </c>
      <c r="F80" s="7">
        <f t="shared" si="77"/>
        <v>1</v>
      </c>
      <c r="G80" s="7">
        <f t="shared" si="77"/>
        <v>0.94622803758926421</v>
      </c>
      <c r="H80" s="7">
        <f t="shared" si="77"/>
        <v>0.9456903179651569</v>
      </c>
      <c r="I80" s="7">
        <f t="shared" si="77"/>
        <v>0.94514722114480842</v>
      </c>
      <c r="J80" s="7">
        <f t="shared" si="77"/>
        <v>0.93977050294238973</v>
      </c>
      <c r="K80" s="7">
        <f t="shared" si="77"/>
        <v>0.93439325239163407</v>
      </c>
      <c r="L80" s="7">
        <f t="shared" si="77"/>
        <v>0.60291510164138229</v>
      </c>
      <c r="M80" s="7">
        <f t="shared" si="77"/>
        <v>0.31021715247189768</v>
      </c>
      <c r="N80" s="7">
        <f t="shared" si="77"/>
        <v>0.16465335597422392</v>
      </c>
      <c r="O80" s="7">
        <f t="shared" si="77"/>
        <v>0.14515336506766804</v>
      </c>
      <c r="P80" s="7">
        <f t="shared" si="77"/>
        <v>0.14435688191538906</v>
      </c>
      <c r="Q80" s="7">
        <f t="shared" si="77"/>
        <v>3.0825547044324608E-2</v>
      </c>
      <c r="R80" s="7">
        <f t="shared" si="77"/>
        <v>1.3717998458728387E-2</v>
      </c>
      <c r="S80" s="7">
        <f t="shared" si="77"/>
        <v>1.2482111549676116E-2</v>
      </c>
      <c r="T80" s="7">
        <f t="shared" si="77"/>
        <v>1.2484580590310657E-4</v>
      </c>
      <c r="U80" s="7">
        <f t="shared" si="77"/>
        <v>1.2731484653764533E-6</v>
      </c>
      <c r="V80" s="7">
        <f t="shared" si="77"/>
        <v>3.7421890999151859E-8</v>
      </c>
      <c r="W80" s="7">
        <f t="shared" si="77"/>
        <v>2.5064625255378845E-8</v>
      </c>
      <c r="X80" s="7">
        <f t="shared" si="77"/>
        <v>2.4941052597941116E-8</v>
      </c>
      <c r="Y80" s="7">
        <f t="shared" si="77"/>
        <v>2.4939816871366739E-8</v>
      </c>
      <c r="Z80" s="7">
        <f t="shared" si="77"/>
        <v>2.4939820683579311E-10</v>
      </c>
      <c r="AA80" s="7">
        <f t="shared" si="77"/>
        <v>2.4940201904836457E-12</v>
      </c>
      <c r="AB80" s="7">
        <f t="shared" si="77"/>
        <v>2.4978324030550384E-14</v>
      </c>
      <c r="AC80" s="7">
        <f t="shared" si="77"/>
        <v>2.8790536601943117E-16</v>
      </c>
      <c r="AD80" s="7">
        <f t="shared" si="77"/>
        <v>4.1001179374121614E-17</v>
      </c>
      <c r="AE80" s="7">
        <f t="shared" si="77"/>
        <v>3.8532137507668515E-17</v>
      </c>
      <c r="AF80" s="7">
        <f t="shared" si="77"/>
        <v>3.8507447089003986E-17</v>
      </c>
      <c r="AG80" s="7">
        <f t="shared" si="77"/>
        <v>3.8507200184817341E-17</v>
      </c>
      <c r="AH80" s="7">
        <f t="shared" si="77"/>
        <v>3.8507197715775473E-17</v>
      </c>
      <c r="AI80" s="7">
        <f t="shared" si="77"/>
        <v>3.8507197691085058E-17</v>
      </c>
      <c r="AJ80" s="7">
        <f t="shared" si="77"/>
        <v>-1.9485453903523658E-11</v>
      </c>
      <c r="AK80" s="7">
        <f t="shared" si="77"/>
        <v>-1.968030882763087E-11</v>
      </c>
      <c r="AL80" s="7">
        <f t="shared" si="77"/>
        <v>-1.9682257376871944E-11</v>
      </c>
      <c r="AM80" s="7">
        <f t="shared" si="77"/>
        <v>-1.9682276862364354E-11</v>
      </c>
      <c r="AN80" s="7">
        <f t="shared" si="77"/>
        <v>-1.9682277057219278E-11</v>
      </c>
      <c r="AO80" s="7">
        <f t="shared" si="77"/>
        <v>-1.9682277059167828E-11</v>
      </c>
      <c r="AP80" s="7">
        <f t="shared" si="77"/>
        <v>-1.9682277059187312E-11</v>
      </c>
      <c r="AQ80" s="7">
        <f t="shared" si="77"/>
        <v>-1.9682277059187506E-11</v>
      </c>
      <c r="AR80" s="7">
        <f t="shared" si="77"/>
        <v>-1.9682277059187509E-11</v>
      </c>
      <c r="AS80" s="7">
        <f t="shared" si="77"/>
        <v>-1.9682277059187509E-11</v>
      </c>
      <c r="AT80" s="7">
        <f t="shared" si="77"/>
        <v>-1.9682277059187509E-11</v>
      </c>
      <c r="AU80" s="7">
        <f t="shared" si="77"/>
        <v>-1.9682277059187509E-11</v>
      </c>
      <c r="AV80" s="7">
        <f t="shared" si="77"/>
        <v>-1.9682277059187509E-11</v>
      </c>
      <c r="AW80" s="7">
        <f t="shared" si="77"/>
        <v>-1.9682277059187509E-11</v>
      </c>
      <c r="AX80" s="7">
        <f t="shared" si="77"/>
        <v>-1.9682277059187509E-11</v>
      </c>
      <c r="AY80" s="7">
        <f t="shared" si="77"/>
        <v>-1.9682277059187509E-11</v>
      </c>
      <c r="AZ80" s="7">
        <f t="shared" si="77"/>
        <v>-1.9682277059187509E-11</v>
      </c>
      <c r="BA80" s="7">
        <f t="shared" si="77"/>
        <v>-1.9682277059187509E-11</v>
      </c>
      <c r="BB80" s="7">
        <f t="shared" si="77"/>
        <v>-1.9682277059187509E-11</v>
      </c>
      <c r="BC80" s="7">
        <f t="shared" si="77"/>
        <v>-1.9682277059187509E-11</v>
      </c>
      <c r="BD80" s="7">
        <f t="shared" si="77"/>
        <v>-1.9682277059187509E-11</v>
      </c>
      <c r="BE80" s="7">
        <f t="shared" si="77"/>
        <v>-1.9682277059187509E-11</v>
      </c>
      <c r="BF80" s="7">
        <f t="shared" si="77"/>
        <v>-1.9682277059187509E-11</v>
      </c>
      <c r="BG80" s="7">
        <f t="shared" si="77"/>
        <v>-1.9682277059187509E-11</v>
      </c>
      <c r="BH80" s="7">
        <f t="shared" si="77"/>
        <v>-1.9682277059187509E-11</v>
      </c>
      <c r="BI80" s="7">
        <f t="shared" si="77"/>
        <v>-1.9682277059187509E-11</v>
      </c>
      <c r="BJ80" s="7">
        <f t="shared" si="77"/>
        <v>-1.9682277059187509E-11</v>
      </c>
      <c r="BK80" s="7">
        <f t="shared" ref="BK80" si="79">BJ80-BJ13</f>
        <v>-1.9682277059187509E-11</v>
      </c>
      <c r="BL80" s="7">
        <f t="shared" si="66"/>
        <v>-1.9682277059187509E-11</v>
      </c>
      <c r="BM80" s="7">
        <f t="shared" si="66"/>
        <v>-1.9682277059187509E-11</v>
      </c>
      <c r="BN80" s="7">
        <f t="shared" si="66"/>
        <v>-1.9682277059187509E-11</v>
      </c>
      <c r="BO80" s="7">
        <f t="shared" si="66"/>
        <v>-1.9682277059187509E-11</v>
      </c>
    </row>
    <row r="81" spans="2:67">
      <c r="B81" s="5" t="s">
        <v>11</v>
      </c>
      <c r="C81" s="7">
        <v>1</v>
      </c>
      <c r="D81" s="7">
        <f t="shared" si="67"/>
        <v>1</v>
      </c>
      <c r="E81" s="7">
        <f t="shared" si="77"/>
        <v>1</v>
      </c>
      <c r="F81" s="7">
        <f t="shared" si="77"/>
        <v>0.96757876057332382</v>
      </c>
      <c r="G81" s="7">
        <f t="shared" si="77"/>
        <v>0.84937930052933319</v>
      </c>
      <c r="H81" s="7">
        <f t="shared" si="77"/>
        <v>0.83745190047034868</v>
      </c>
      <c r="I81" s="7">
        <f t="shared" si="77"/>
        <v>0.83410899193765731</v>
      </c>
      <c r="J81" s="7">
        <f t="shared" si="77"/>
        <v>0.83396810879774497</v>
      </c>
      <c r="K81" s="7">
        <f t="shared" si="77"/>
        <v>0.71608078518605245</v>
      </c>
      <c r="L81" s="7">
        <f t="shared" si="77"/>
        <v>0.70447964434511179</v>
      </c>
      <c r="M81" s="7">
        <f t="shared" si="77"/>
        <v>0.58750953077541535</v>
      </c>
      <c r="N81" s="7">
        <f t="shared" si="77"/>
        <v>0.58633982963971842</v>
      </c>
      <c r="O81" s="7">
        <f t="shared" si="77"/>
        <v>5.8437988375169669E-2</v>
      </c>
      <c r="P81" s="7">
        <f t="shared" si="77"/>
        <v>9.4900101689514987E-4</v>
      </c>
      <c r="Q81" s="7">
        <f t="shared" si="77"/>
        <v>3.7411114331240469E-4</v>
      </c>
      <c r="R81" s="7">
        <f t="shared" si="77"/>
        <v>3.6836224457657726E-4</v>
      </c>
      <c r="S81" s="7">
        <f t="shared" si="77"/>
        <v>2.406070279427011E-5</v>
      </c>
      <c r="T81" s="7">
        <f t="shared" si="77"/>
        <v>9.1427938182013272E-6</v>
      </c>
      <c r="U81" s="7">
        <f t="shared" si="77"/>
        <v>8.9936147284406399E-6</v>
      </c>
      <c r="V81" s="7">
        <f t="shared" si="77"/>
        <v>8.7626278203305405E-6</v>
      </c>
      <c r="W81" s="7">
        <f t="shared" si="77"/>
        <v>8.7488430576911931E-6</v>
      </c>
      <c r="X81" s="7">
        <f t="shared" si="77"/>
        <v>8.7487052100647995E-6</v>
      </c>
      <c r="Y81" s="7">
        <f t="shared" si="77"/>
        <v>8.7487038315885361E-6</v>
      </c>
      <c r="Z81" s="7">
        <f t="shared" si="77"/>
        <v>8.7486923429102158E-6</v>
      </c>
      <c r="AA81" s="7">
        <f t="shared" si="77"/>
        <v>8.7486910805340767E-6</v>
      </c>
      <c r="AB81" s="7">
        <f t="shared" si="77"/>
        <v>8.7486909531613804E-6</v>
      </c>
      <c r="AC81" s="7">
        <f t="shared" si="77"/>
        <v>8.7486909518876529E-6</v>
      </c>
      <c r="AD81" s="7">
        <f t="shared" si="77"/>
        <v>8.7486909518749152E-6</v>
      </c>
      <c r="AE81" s="7">
        <f t="shared" si="77"/>
        <v>8.7486909518747882E-6</v>
      </c>
      <c r="AF81" s="7">
        <f t="shared" si="77"/>
        <v>8.7486909518747865E-6</v>
      </c>
      <c r="AG81" s="7">
        <f t="shared" si="77"/>
        <v>8.7486909518747865E-6</v>
      </c>
      <c r="AH81" s="7">
        <f t="shared" si="77"/>
        <v>8.7486909518747865E-6</v>
      </c>
      <c r="AI81" s="7">
        <f t="shared" si="77"/>
        <v>8.7486909518747865E-6</v>
      </c>
      <c r="AJ81" s="7">
        <f t="shared" si="77"/>
        <v>8.7486909518747865E-6</v>
      </c>
      <c r="AK81" s="7">
        <f t="shared" si="77"/>
        <v>8.7486909518747865E-6</v>
      </c>
      <c r="AL81" s="7">
        <f t="shared" si="77"/>
        <v>8.7486909518747865E-6</v>
      </c>
      <c r="AM81" s="7">
        <f t="shared" si="77"/>
        <v>8.7486909518747865E-6</v>
      </c>
      <c r="AN81" s="7">
        <f t="shared" si="77"/>
        <v>8.7486909518747865E-6</v>
      </c>
      <c r="AO81" s="7">
        <f t="shared" si="77"/>
        <v>8.7486909518747865E-6</v>
      </c>
      <c r="AP81" s="7">
        <f t="shared" si="77"/>
        <v>8.7486909518747865E-6</v>
      </c>
      <c r="AQ81" s="7">
        <f t="shared" si="77"/>
        <v>8.7486909518747865E-6</v>
      </c>
      <c r="AR81" s="7">
        <f t="shared" si="77"/>
        <v>8.7486909518747865E-6</v>
      </c>
      <c r="AS81" s="7">
        <f t="shared" si="77"/>
        <v>8.7486909518747865E-6</v>
      </c>
      <c r="AT81" s="7">
        <f t="shared" si="77"/>
        <v>8.7486909518747865E-6</v>
      </c>
      <c r="AU81" s="7">
        <f t="shared" si="77"/>
        <v>8.7486909518747865E-6</v>
      </c>
      <c r="AV81" s="7">
        <f t="shared" si="77"/>
        <v>8.7486909518747865E-6</v>
      </c>
      <c r="AW81" s="7">
        <f t="shared" si="77"/>
        <v>8.7486909518747865E-6</v>
      </c>
      <c r="AX81" s="7">
        <f t="shared" si="77"/>
        <v>8.7486909518747865E-6</v>
      </c>
      <c r="AY81" s="7">
        <f t="shared" si="77"/>
        <v>8.7486909518747865E-6</v>
      </c>
      <c r="AZ81" s="7">
        <f t="shared" si="77"/>
        <v>8.7486909518747865E-6</v>
      </c>
      <c r="BA81" s="7">
        <f t="shared" si="77"/>
        <v>8.7486909518747865E-6</v>
      </c>
      <c r="BB81" s="7">
        <f t="shared" si="77"/>
        <v>8.7486909518747865E-6</v>
      </c>
      <c r="BC81" s="7">
        <f t="shared" si="77"/>
        <v>8.7486909518747865E-6</v>
      </c>
      <c r="BD81" s="7">
        <f t="shared" si="77"/>
        <v>8.7486909518747865E-6</v>
      </c>
      <c r="BE81" s="7">
        <f t="shared" si="77"/>
        <v>8.7486909518747865E-6</v>
      </c>
      <c r="BF81" s="7">
        <f t="shared" si="77"/>
        <v>8.7486909518747865E-6</v>
      </c>
      <c r="BG81" s="7">
        <f t="shared" si="77"/>
        <v>8.7486909518747865E-6</v>
      </c>
      <c r="BH81" s="7">
        <f t="shared" si="77"/>
        <v>8.7486909518747865E-6</v>
      </c>
      <c r="BI81" s="7">
        <f t="shared" si="77"/>
        <v>8.7486909518747865E-6</v>
      </c>
      <c r="BJ81" s="7">
        <f t="shared" si="77"/>
        <v>8.7486909518747865E-6</v>
      </c>
      <c r="BK81" s="7">
        <f t="shared" ref="BK81" si="80">BJ81-BJ14</f>
        <v>8.7486909518747865E-6</v>
      </c>
      <c r="BL81" s="7">
        <f t="shared" si="66"/>
        <v>8.7486909518747865E-6</v>
      </c>
      <c r="BM81" s="7">
        <f t="shared" si="66"/>
        <v>8.7486909518747865E-6</v>
      </c>
      <c r="BN81" s="7">
        <f t="shared" si="66"/>
        <v>8.7486909518747865E-6</v>
      </c>
      <c r="BO81" s="7">
        <f t="shared" si="66"/>
        <v>8.7486909518747865E-6</v>
      </c>
    </row>
    <row r="82" spans="2:67">
      <c r="B82" s="5" t="s">
        <v>13</v>
      </c>
      <c r="C82" s="7">
        <v>1</v>
      </c>
      <c r="D82" s="7">
        <f t="shared" si="67"/>
        <v>1</v>
      </c>
      <c r="E82" s="7">
        <f t="shared" si="77"/>
        <v>1</v>
      </c>
      <c r="F82" s="7">
        <f t="shared" si="77"/>
        <v>1</v>
      </c>
      <c r="G82" s="7">
        <f t="shared" si="77"/>
        <v>1</v>
      </c>
      <c r="H82" s="7">
        <f t="shared" si="77"/>
        <v>1</v>
      </c>
      <c r="I82" s="7">
        <f t="shared" si="77"/>
        <v>1</v>
      </c>
      <c r="J82" s="7">
        <f t="shared" si="77"/>
        <v>1</v>
      </c>
      <c r="K82" s="7">
        <f t="shared" si="77"/>
        <v>1</v>
      </c>
      <c r="L82" s="7">
        <f t="shared" si="77"/>
        <v>1</v>
      </c>
      <c r="M82" s="7">
        <f t="shared" si="77"/>
        <v>1</v>
      </c>
      <c r="N82" s="7">
        <f t="shared" si="77"/>
        <v>1</v>
      </c>
      <c r="O82" s="7">
        <f t="shared" si="77"/>
        <v>0.77692621677427387</v>
      </c>
      <c r="P82" s="7">
        <f t="shared" si="77"/>
        <v>0.31185211428970117</v>
      </c>
      <c r="Q82" s="7">
        <f t="shared" si="77"/>
        <v>0.2921990409359041</v>
      </c>
      <c r="R82" s="7">
        <f t="shared" si="77"/>
        <v>0.29200251020236612</v>
      </c>
      <c r="S82" s="7">
        <f t="shared" si="77"/>
        <v>0.29170049104730339</v>
      </c>
      <c r="T82" s="7">
        <f t="shared" si="77"/>
        <v>0.29169747085575276</v>
      </c>
      <c r="U82" s="7">
        <f t="shared" si="77"/>
        <v>0.29169744065383724</v>
      </c>
      <c r="V82" s="7">
        <f t="shared" si="77"/>
        <v>0.16372423426081842</v>
      </c>
      <c r="W82" s="7">
        <f t="shared" si="77"/>
        <v>0.15817869953515074</v>
      </c>
      <c r="X82" s="7">
        <f t="shared" si="77"/>
        <v>0.15812324418789406</v>
      </c>
      <c r="Y82" s="7">
        <f t="shared" si="77"/>
        <v>0.1581226896344215</v>
      </c>
      <c r="Z82" s="7">
        <f t="shared" si="77"/>
        <v>0.15812268408888677</v>
      </c>
      <c r="AA82" s="7">
        <f t="shared" si="77"/>
        <v>0.15811714964025836</v>
      </c>
      <c r="AB82" s="7">
        <f t="shared" si="77"/>
        <v>0.15811709429577209</v>
      </c>
      <c r="AC82" s="7">
        <f t="shared" si="77"/>
        <v>0.15769136625420957</v>
      </c>
      <c r="AD82" s="7">
        <f t="shared" si="77"/>
        <v>0.15768710897379395</v>
      </c>
      <c r="AE82" s="7">
        <f t="shared" si="77"/>
        <v>0.15768706640098981</v>
      </c>
      <c r="AF82" s="7">
        <f t="shared" si="77"/>
        <v>0.15768664024777365</v>
      </c>
      <c r="AG82" s="7">
        <f t="shared" si="77"/>
        <v>0.1576866359862415</v>
      </c>
      <c r="AH82" s="7">
        <f t="shared" si="77"/>
        <v>0.15768663594362617</v>
      </c>
      <c r="AI82" s="7">
        <f t="shared" si="77"/>
        <v>0.15768663594320001</v>
      </c>
      <c r="AJ82" s="7">
        <f t="shared" si="77"/>
        <v>0.15768663594318832</v>
      </c>
      <c r="AK82" s="7">
        <f t="shared" si="77"/>
        <v>0.15768663594318821</v>
      </c>
      <c r="AL82" s="7">
        <f t="shared" si="77"/>
        <v>0.15768651920643875</v>
      </c>
      <c r="AM82" s="7">
        <f t="shared" si="77"/>
        <v>0.14602450511739973</v>
      </c>
      <c r="AN82" s="7">
        <f t="shared" si="77"/>
        <v>0.14590788497650933</v>
      </c>
      <c r="AO82" s="7">
        <f t="shared" si="77"/>
        <v>0.14590671877510042</v>
      </c>
      <c r="AP82" s="7">
        <f t="shared" si="77"/>
        <v>0.14590670711308634</v>
      </c>
      <c r="AQ82" s="7">
        <f t="shared" si="77"/>
        <v>0.14590670699646621</v>
      </c>
      <c r="AR82" s="7">
        <f t="shared" si="77"/>
        <v>0.14590554079389112</v>
      </c>
      <c r="AS82" s="7">
        <f t="shared" si="77"/>
        <v>0.14590552913186536</v>
      </c>
      <c r="AT82" s="7">
        <f t="shared" si="77"/>
        <v>0.14590552901524509</v>
      </c>
      <c r="AU82" s="7">
        <f t="shared" si="77"/>
        <v>0.14590552901407888</v>
      </c>
      <c r="AV82" s="7">
        <f t="shared" si="77"/>
        <v>0.14590552901406723</v>
      </c>
      <c r="AW82" s="7">
        <f t="shared" si="77"/>
        <v>0.14590552900240508</v>
      </c>
      <c r="AX82" s="7">
        <f t="shared" si="77"/>
        <v>0.14590552900228845</v>
      </c>
      <c r="AY82" s="7">
        <f t="shared" si="77"/>
        <v>0.14590552900228729</v>
      </c>
      <c r="AZ82" s="7">
        <f t="shared" si="77"/>
        <v>0.14590552900228729</v>
      </c>
      <c r="BA82" s="7">
        <f t="shared" si="77"/>
        <v>0.14590552900228729</v>
      </c>
      <c r="BB82" s="7">
        <f t="shared" si="77"/>
        <v>0.14590552900228729</v>
      </c>
      <c r="BC82" s="7">
        <f t="shared" si="77"/>
        <v>0.14590552900228729</v>
      </c>
      <c r="BD82" s="7">
        <f t="shared" si="77"/>
        <v>0.14590552900228729</v>
      </c>
      <c r="BE82" s="7">
        <f t="shared" si="77"/>
        <v>0.14590552900228729</v>
      </c>
      <c r="BF82" s="7">
        <f t="shared" si="77"/>
        <v>0.14590552900228729</v>
      </c>
      <c r="BG82" s="7">
        <f t="shared" si="77"/>
        <v>0.14590552900228729</v>
      </c>
      <c r="BH82" s="7">
        <f t="shared" si="77"/>
        <v>0.14590552900228729</v>
      </c>
      <c r="BI82" s="7">
        <f t="shared" si="77"/>
        <v>0.14590552900228729</v>
      </c>
      <c r="BJ82" s="7">
        <f t="shared" si="77"/>
        <v>0.14590552900228729</v>
      </c>
      <c r="BK82" s="7">
        <f t="shared" ref="BK82" si="81">BJ82-BJ15</f>
        <v>0.14590552900228729</v>
      </c>
      <c r="BL82" s="7">
        <f t="shared" si="66"/>
        <v>0.14590552900228729</v>
      </c>
      <c r="BM82" s="7">
        <f t="shared" si="66"/>
        <v>0.14590552900228729</v>
      </c>
      <c r="BN82" s="7">
        <f t="shared" si="66"/>
        <v>0.14590552900228729</v>
      </c>
      <c r="BO82" s="7">
        <f t="shared" si="66"/>
        <v>0.14590552900228729</v>
      </c>
    </row>
    <row r="83" spans="2:67">
      <c r="B83" s="5" t="s">
        <v>12</v>
      </c>
      <c r="C83" s="7">
        <v>1</v>
      </c>
      <c r="D83" s="7">
        <f t="shared" si="67"/>
        <v>1</v>
      </c>
      <c r="E83" s="7">
        <f t="shared" si="77"/>
        <v>1</v>
      </c>
      <c r="F83" s="7">
        <f t="shared" si="77"/>
        <v>1</v>
      </c>
      <c r="G83" s="7">
        <f t="shared" si="77"/>
        <v>1</v>
      </c>
      <c r="H83" s="7">
        <f t="shared" si="77"/>
        <v>1</v>
      </c>
      <c r="I83" s="7">
        <f t="shared" si="77"/>
        <v>1</v>
      </c>
      <c r="J83" s="7">
        <f t="shared" si="77"/>
        <v>1</v>
      </c>
      <c r="K83" s="7">
        <f t="shared" si="77"/>
        <v>0.83872364366173269</v>
      </c>
      <c r="L83" s="7">
        <f t="shared" si="77"/>
        <v>0.82099937208404561</v>
      </c>
      <c r="M83" s="7">
        <f t="shared" si="77"/>
        <v>0.7595973844216567</v>
      </c>
      <c r="N83" s="7">
        <f t="shared" si="77"/>
        <v>0.75302200513051465</v>
      </c>
      <c r="O83" s="7">
        <f t="shared" si="77"/>
        <v>0.75295625133760324</v>
      </c>
      <c r="P83" s="7">
        <f t="shared" si="77"/>
        <v>0.75271713656166372</v>
      </c>
      <c r="Q83" s="7">
        <f t="shared" si="77"/>
        <v>0.67746165025690497</v>
      </c>
      <c r="R83" s="7">
        <f t="shared" si="77"/>
        <v>0.67670909539385737</v>
      </c>
      <c r="S83" s="7">
        <f t="shared" si="77"/>
        <v>0.67616445566808714</v>
      </c>
      <c r="T83" s="7">
        <f t="shared" si="77"/>
        <v>0.67610529785311546</v>
      </c>
      <c r="U83" s="7">
        <f t="shared" si="77"/>
        <v>0.61647875386625106</v>
      </c>
      <c r="V83" s="7">
        <f t="shared" si="77"/>
        <v>0.61588248842638238</v>
      </c>
      <c r="W83" s="7">
        <f t="shared" si="77"/>
        <v>0.61587652577198371</v>
      </c>
      <c r="X83" s="7">
        <f t="shared" si="77"/>
        <v>0.61587646614543967</v>
      </c>
      <c r="Y83" s="7">
        <f t="shared" si="77"/>
        <v>0.61587646554917419</v>
      </c>
      <c r="Z83" s="7">
        <f t="shared" si="77"/>
        <v>0.61587646554321152</v>
      </c>
      <c r="AA83" s="7">
        <f t="shared" si="77"/>
        <v>0.61587625069726382</v>
      </c>
      <c r="AB83" s="7">
        <f t="shared" si="77"/>
        <v>0.5943938022607933</v>
      </c>
      <c r="AC83" s="7">
        <f t="shared" si="77"/>
        <v>0.53295473062050125</v>
      </c>
      <c r="AD83" s="7">
        <f t="shared" si="77"/>
        <v>0.53234033990409835</v>
      </c>
      <c r="AE83" s="7">
        <f t="shared" ref="E83:BJ87" si="82">AD83-AD16</f>
        <v>0.53177565898710066</v>
      </c>
      <c r="AF83" s="7">
        <f t="shared" si="82"/>
        <v>0.53177001217793074</v>
      </c>
      <c r="AG83" s="7">
        <f t="shared" si="82"/>
        <v>0.53068404441323003</v>
      </c>
      <c r="AH83" s="7">
        <f t="shared" si="82"/>
        <v>0.530673184735583</v>
      </c>
      <c r="AI83" s="7">
        <f t="shared" si="82"/>
        <v>0.53067307613880654</v>
      </c>
      <c r="AJ83" s="7">
        <f t="shared" si="82"/>
        <v>0.53067307276583009</v>
      </c>
      <c r="AK83" s="7">
        <f t="shared" si="82"/>
        <v>0.53067307273210029</v>
      </c>
      <c r="AL83" s="7">
        <f t="shared" si="82"/>
        <v>0.53067307273176301</v>
      </c>
      <c r="AM83" s="7">
        <f t="shared" si="82"/>
        <v>0.53067307273175968</v>
      </c>
      <c r="AN83" s="7">
        <f t="shared" si="82"/>
        <v>0.53067303936898602</v>
      </c>
      <c r="AO83" s="7">
        <f t="shared" si="82"/>
        <v>0.53067303903535834</v>
      </c>
      <c r="AP83" s="7">
        <f t="shared" si="82"/>
        <v>0.53067303903202201</v>
      </c>
      <c r="AQ83" s="7">
        <f t="shared" si="82"/>
        <v>0.53067303903198859</v>
      </c>
      <c r="AR83" s="7">
        <f t="shared" si="82"/>
        <v>0.53067303903198826</v>
      </c>
      <c r="AS83" s="7">
        <f t="shared" si="82"/>
        <v>0.53067303903198826</v>
      </c>
      <c r="AT83" s="7">
        <f t="shared" si="82"/>
        <v>0.53067303903198826</v>
      </c>
      <c r="AU83" s="7">
        <f t="shared" si="82"/>
        <v>0.53067303903198493</v>
      </c>
      <c r="AV83" s="7">
        <f t="shared" si="82"/>
        <v>0.53067303903198493</v>
      </c>
      <c r="AW83" s="7">
        <f t="shared" si="82"/>
        <v>0.53067303903198493</v>
      </c>
      <c r="AX83" s="7">
        <f t="shared" si="82"/>
        <v>0.53067303903198493</v>
      </c>
      <c r="AY83" s="7">
        <f t="shared" si="82"/>
        <v>0.53067303903198493</v>
      </c>
      <c r="AZ83" s="7">
        <f t="shared" si="82"/>
        <v>0.53067303903198493</v>
      </c>
      <c r="BA83" s="7">
        <f t="shared" si="82"/>
        <v>0.53067303903198493</v>
      </c>
      <c r="BB83" s="7">
        <f t="shared" si="82"/>
        <v>0.53067303903198493</v>
      </c>
      <c r="BC83" s="7">
        <f t="shared" si="82"/>
        <v>0.53067303903198493</v>
      </c>
      <c r="BD83" s="7">
        <f t="shared" si="82"/>
        <v>0.53067303903198493</v>
      </c>
      <c r="BE83" s="7">
        <f t="shared" si="82"/>
        <v>0.53067303903198493</v>
      </c>
      <c r="BF83" s="7">
        <f t="shared" si="82"/>
        <v>0.53067303903198493</v>
      </c>
      <c r="BG83" s="7">
        <f t="shared" si="82"/>
        <v>0.53067303903198493</v>
      </c>
      <c r="BH83" s="7">
        <f t="shared" si="82"/>
        <v>0.53067303903198493</v>
      </c>
      <c r="BI83" s="7">
        <f t="shared" si="82"/>
        <v>0.53067303903198493</v>
      </c>
      <c r="BJ83" s="7">
        <f t="shared" si="82"/>
        <v>0.53067303903198493</v>
      </c>
      <c r="BK83" s="7">
        <f t="shared" ref="BK83" si="83">BJ83-BJ16</f>
        <v>0.53067303903198493</v>
      </c>
      <c r="BL83" s="7">
        <f t="shared" si="66"/>
        <v>0.53067303903198493</v>
      </c>
      <c r="BM83" s="7">
        <f t="shared" si="66"/>
        <v>0.53067303903198493</v>
      </c>
      <c r="BN83" s="7">
        <f t="shared" si="66"/>
        <v>0.53067303903198493</v>
      </c>
      <c r="BO83" s="7">
        <f t="shared" si="66"/>
        <v>0.53067303903198493</v>
      </c>
    </row>
    <row r="84" spans="2:67">
      <c r="B84" s="5" t="s">
        <v>16</v>
      </c>
      <c r="C84" s="7">
        <v>1</v>
      </c>
      <c r="D84" s="7">
        <f t="shared" si="67"/>
        <v>1</v>
      </c>
      <c r="E84" s="7">
        <f t="shared" si="82"/>
        <v>1</v>
      </c>
      <c r="F84" s="7">
        <f t="shared" si="82"/>
        <v>1</v>
      </c>
      <c r="G84" s="7">
        <f t="shared" si="82"/>
        <v>1</v>
      </c>
      <c r="H84" s="7">
        <f t="shared" si="82"/>
        <v>1</v>
      </c>
      <c r="I84" s="7">
        <f t="shared" si="82"/>
        <v>0.99928596355970656</v>
      </c>
      <c r="J84" s="7">
        <f t="shared" si="82"/>
        <v>0.99927882319530359</v>
      </c>
      <c r="K84" s="7">
        <f t="shared" si="82"/>
        <v>0.99785069604781007</v>
      </c>
      <c r="L84" s="7">
        <f t="shared" si="82"/>
        <v>0.99776501113230576</v>
      </c>
      <c r="M84" s="7">
        <f t="shared" si="82"/>
        <v>0.99776415428315068</v>
      </c>
      <c r="N84" s="7">
        <f t="shared" si="82"/>
        <v>0.9969072965596163</v>
      </c>
      <c r="O84" s="7">
        <f t="shared" si="82"/>
        <v>0.99681304306687668</v>
      </c>
      <c r="P84" s="7">
        <f t="shared" si="82"/>
        <v>0.98895769254835653</v>
      </c>
      <c r="Q84" s="7">
        <f t="shared" si="82"/>
        <v>0.8310001975133201</v>
      </c>
      <c r="R84" s="7">
        <f t="shared" si="82"/>
        <v>0.80070173594185168</v>
      </c>
      <c r="S84" s="7">
        <f t="shared" si="82"/>
        <v>0.56681567659595944</v>
      </c>
      <c r="T84" s="7">
        <f t="shared" si="82"/>
        <v>0.518620670575899</v>
      </c>
      <c r="U84" s="7">
        <f t="shared" si="82"/>
        <v>0.50312925291504829</v>
      </c>
      <c r="V84" s="7">
        <f t="shared" si="82"/>
        <v>0.4956046991109993</v>
      </c>
      <c r="W84" s="7">
        <f t="shared" si="82"/>
        <v>0.4955294535729588</v>
      </c>
      <c r="X84" s="7">
        <f t="shared" si="82"/>
        <v>0.49545500472130399</v>
      </c>
      <c r="Y84" s="7">
        <f t="shared" si="82"/>
        <v>0.47381462636868543</v>
      </c>
      <c r="Z84" s="7">
        <f t="shared" si="82"/>
        <v>0.38005159285104517</v>
      </c>
      <c r="AA84" s="7">
        <f t="shared" si="82"/>
        <v>0.37911396251586876</v>
      </c>
      <c r="AB84" s="7">
        <f t="shared" si="82"/>
        <v>0.37910458621251703</v>
      </c>
      <c r="AC84" s="7">
        <f t="shared" si="82"/>
        <v>0.37903236747855479</v>
      </c>
      <c r="AD84" s="7">
        <f t="shared" si="82"/>
        <v>0.37903164529121519</v>
      </c>
      <c r="AE84" s="7">
        <f t="shared" si="82"/>
        <v>0.37903163806934181</v>
      </c>
      <c r="AF84" s="7">
        <f t="shared" si="82"/>
        <v>0.37903163799712308</v>
      </c>
      <c r="AG84" s="7">
        <f t="shared" si="82"/>
        <v>0.37903163799640088</v>
      </c>
      <c r="AH84" s="7">
        <f t="shared" si="82"/>
        <v>0.37903163799639367</v>
      </c>
      <c r="AI84" s="7">
        <f t="shared" si="82"/>
        <v>0.37903163778002041</v>
      </c>
      <c r="AJ84" s="7">
        <f t="shared" si="82"/>
        <v>0.37903163777592835</v>
      </c>
      <c r="AK84" s="7">
        <f t="shared" si="82"/>
        <v>0.37903163777588744</v>
      </c>
      <c r="AL84" s="7">
        <f t="shared" si="82"/>
        <v>0.37903163777588705</v>
      </c>
      <c r="AM84" s="7">
        <f t="shared" si="82"/>
        <v>0.37903163777588705</v>
      </c>
      <c r="AN84" s="7">
        <f t="shared" si="82"/>
        <v>0.37903163777588705</v>
      </c>
      <c r="AO84" s="7">
        <f t="shared" si="82"/>
        <v>0.37903163777588683</v>
      </c>
      <c r="AP84" s="7">
        <f t="shared" si="82"/>
        <v>0.37903163777588683</v>
      </c>
      <c r="AQ84" s="7">
        <f t="shared" si="82"/>
        <v>0.37903163777588683</v>
      </c>
      <c r="AR84" s="7">
        <f t="shared" si="82"/>
        <v>0.37903163777588683</v>
      </c>
      <c r="AS84" s="7">
        <f t="shared" si="82"/>
        <v>0.37903163777588683</v>
      </c>
      <c r="AT84" s="7">
        <f t="shared" si="82"/>
        <v>0.35877441597483023</v>
      </c>
      <c r="AU84" s="7">
        <f t="shared" si="82"/>
        <v>0.35857184375681966</v>
      </c>
      <c r="AV84" s="7">
        <f t="shared" si="82"/>
        <v>0.35856981803463955</v>
      </c>
      <c r="AW84" s="7">
        <f t="shared" si="82"/>
        <v>0.35856979777741776</v>
      </c>
      <c r="AX84" s="7">
        <f t="shared" si="82"/>
        <v>0.35856979757484553</v>
      </c>
      <c r="AY84" s="7">
        <f t="shared" si="82"/>
        <v>0.35856979757281982</v>
      </c>
      <c r="AZ84" s="7">
        <f t="shared" si="82"/>
        <v>0.35856979757279955</v>
      </c>
      <c r="BA84" s="7">
        <f t="shared" si="82"/>
        <v>0.35856979757279933</v>
      </c>
      <c r="BB84" s="7">
        <f t="shared" si="82"/>
        <v>0.35856979757279933</v>
      </c>
      <c r="BC84" s="7">
        <f t="shared" si="82"/>
        <v>0.35856979757279933</v>
      </c>
      <c r="BD84" s="7">
        <f t="shared" si="82"/>
        <v>0.35856979757279933</v>
      </c>
      <c r="BE84" s="7">
        <f t="shared" si="82"/>
        <v>0.35856979757279933</v>
      </c>
      <c r="BF84" s="7">
        <f t="shared" si="82"/>
        <v>0.35856979757279933</v>
      </c>
      <c r="BG84" s="7">
        <f t="shared" si="82"/>
        <v>0.35856979757279933</v>
      </c>
      <c r="BH84" s="7">
        <f t="shared" si="82"/>
        <v>0.35856979757279933</v>
      </c>
      <c r="BI84" s="7">
        <f t="shared" si="82"/>
        <v>0.35856979757279933</v>
      </c>
      <c r="BJ84" s="7">
        <f t="shared" si="82"/>
        <v>0.35856979757279933</v>
      </c>
      <c r="BK84" s="7">
        <f t="shared" ref="BK84" si="84">BJ84-BJ17</f>
        <v>0.35856979757279933</v>
      </c>
      <c r="BL84" s="7">
        <f t="shared" si="66"/>
        <v>0.35856979757279933</v>
      </c>
      <c r="BM84" s="7">
        <f t="shared" si="66"/>
        <v>0.35856979757279933</v>
      </c>
      <c r="BN84" s="7">
        <f t="shared" si="66"/>
        <v>0.35856979757279933</v>
      </c>
      <c r="BO84" s="7">
        <f t="shared" si="66"/>
        <v>0.35856979757279933</v>
      </c>
    </row>
    <row r="85" spans="2:67">
      <c r="B85" s="5" t="s">
        <v>15</v>
      </c>
      <c r="C85" s="7">
        <v>1</v>
      </c>
      <c r="D85" s="7">
        <f t="shared" si="67"/>
        <v>1</v>
      </c>
      <c r="E85" s="7">
        <f t="shared" si="82"/>
        <v>1</v>
      </c>
      <c r="F85" s="7">
        <f t="shared" si="82"/>
        <v>1</v>
      </c>
      <c r="G85" s="7">
        <f t="shared" si="82"/>
        <v>1</v>
      </c>
      <c r="H85" s="7">
        <f t="shared" si="82"/>
        <v>1</v>
      </c>
      <c r="I85" s="7">
        <f t="shared" si="82"/>
        <v>1</v>
      </c>
      <c r="J85" s="7">
        <f t="shared" si="82"/>
        <v>1</v>
      </c>
      <c r="K85" s="7">
        <f t="shared" si="82"/>
        <v>1</v>
      </c>
      <c r="L85" s="7">
        <f t="shared" si="82"/>
        <v>0.93144614881359367</v>
      </c>
      <c r="M85" s="7">
        <f t="shared" si="82"/>
        <v>0.93076061030172963</v>
      </c>
      <c r="N85" s="7">
        <f t="shared" si="82"/>
        <v>0.79688604125148432</v>
      </c>
      <c r="O85" s="7">
        <f t="shared" si="82"/>
        <v>0.78888702829186896</v>
      </c>
      <c r="P85" s="7">
        <f t="shared" si="82"/>
        <v>0.78814101143536153</v>
      </c>
      <c r="Q85" s="7">
        <f t="shared" si="82"/>
        <v>0.64877952896739288</v>
      </c>
      <c r="R85" s="7">
        <f t="shared" si="82"/>
        <v>0.64078754045751762</v>
      </c>
      <c r="S85" s="7">
        <f t="shared" si="82"/>
        <v>0.60877155112526105</v>
      </c>
      <c r="T85" s="7">
        <f t="shared" si="82"/>
        <v>0.60845139123193848</v>
      </c>
      <c r="U85" s="7">
        <f t="shared" si="82"/>
        <v>0.60580487425217822</v>
      </c>
      <c r="V85" s="7">
        <f t="shared" si="82"/>
        <v>0.5925791727948857</v>
      </c>
      <c r="W85" s="7">
        <f t="shared" si="82"/>
        <v>0.57923721399050809</v>
      </c>
      <c r="X85" s="7">
        <f t="shared" si="82"/>
        <v>0.57910379440246429</v>
      </c>
      <c r="Y85" s="7">
        <f t="shared" si="82"/>
        <v>0.57910246020658385</v>
      </c>
      <c r="Z85" s="7">
        <f t="shared" si="82"/>
        <v>0.57910244686462509</v>
      </c>
      <c r="AA85" s="7">
        <f t="shared" si="82"/>
        <v>0.57909578902081416</v>
      </c>
      <c r="AB85" s="7">
        <f t="shared" si="82"/>
        <v>0.57909572244237606</v>
      </c>
      <c r="AC85" s="7">
        <f t="shared" si="82"/>
        <v>0.57909558862398169</v>
      </c>
      <c r="AD85" s="7">
        <f t="shared" si="82"/>
        <v>0.5790955872857978</v>
      </c>
      <c r="AE85" s="7">
        <f t="shared" si="82"/>
        <v>0.57777066856330139</v>
      </c>
      <c r="AF85" s="7">
        <f t="shared" si="82"/>
        <v>0.57775741937607639</v>
      </c>
      <c r="AG85" s="7">
        <f t="shared" si="82"/>
        <v>0.57775728688420414</v>
      </c>
      <c r="AH85" s="7">
        <f t="shared" si="82"/>
        <v>0.57775728555928541</v>
      </c>
      <c r="AI85" s="7">
        <f t="shared" si="82"/>
        <v>0.57775069383255173</v>
      </c>
      <c r="AJ85" s="7">
        <f t="shared" si="82"/>
        <v>0.57775069383234157</v>
      </c>
      <c r="AK85" s="7">
        <f t="shared" si="82"/>
        <v>0.36966098568442241</v>
      </c>
      <c r="AL85" s="7">
        <f t="shared" si="82"/>
        <v>0.36758008860294322</v>
      </c>
      <c r="AM85" s="7">
        <f t="shared" si="82"/>
        <v>0.36755927963212842</v>
      </c>
      <c r="AN85" s="7">
        <f t="shared" si="82"/>
        <v>0.36755907154242029</v>
      </c>
      <c r="AO85" s="7">
        <f t="shared" si="82"/>
        <v>0.36753826049091859</v>
      </c>
      <c r="AP85" s="7">
        <f t="shared" si="82"/>
        <v>0.36753805238040355</v>
      </c>
      <c r="AQ85" s="7">
        <f t="shared" si="82"/>
        <v>0.36753805029929837</v>
      </c>
      <c r="AR85" s="7">
        <f t="shared" si="82"/>
        <v>0.36753805027848729</v>
      </c>
      <c r="AS85" s="7">
        <f t="shared" si="82"/>
        <v>0.36753805027827918</v>
      </c>
      <c r="AT85" s="7">
        <f t="shared" si="82"/>
        <v>0.36753805027827713</v>
      </c>
      <c r="AU85" s="7">
        <f t="shared" si="82"/>
        <v>0.36753805027827713</v>
      </c>
      <c r="AV85" s="7">
        <f t="shared" si="82"/>
        <v>0.36753805027827713</v>
      </c>
      <c r="AW85" s="7">
        <f t="shared" si="82"/>
        <v>0.36753805027827713</v>
      </c>
      <c r="AX85" s="7">
        <f t="shared" si="82"/>
        <v>0.36753805027827713</v>
      </c>
      <c r="AY85" s="7">
        <f t="shared" si="82"/>
        <v>0.36753805027827507</v>
      </c>
      <c r="AZ85" s="7">
        <f t="shared" si="82"/>
        <v>0.36753805027827485</v>
      </c>
      <c r="BA85" s="7">
        <f t="shared" si="82"/>
        <v>0.36753805027827485</v>
      </c>
      <c r="BB85" s="7">
        <f t="shared" si="82"/>
        <v>0.36753805027827485</v>
      </c>
      <c r="BC85" s="7">
        <f t="shared" si="82"/>
        <v>0.36753805027827485</v>
      </c>
      <c r="BD85" s="7">
        <f t="shared" si="82"/>
        <v>0.36753805027827485</v>
      </c>
      <c r="BE85" s="7">
        <f t="shared" si="82"/>
        <v>0.36753805027827485</v>
      </c>
      <c r="BF85" s="7">
        <f t="shared" si="82"/>
        <v>0.36753805027827485</v>
      </c>
      <c r="BG85" s="7">
        <f t="shared" si="82"/>
        <v>0.36753805027827485</v>
      </c>
      <c r="BH85" s="7">
        <f t="shared" si="82"/>
        <v>0.36753805027827485</v>
      </c>
      <c r="BI85" s="7">
        <f t="shared" si="82"/>
        <v>0.36753805027827485</v>
      </c>
      <c r="BJ85" s="7">
        <f t="shared" si="82"/>
        <v>0.36753805027827485</v>
      </c>
      <c r="BK85" s="7">
        <f t="shared" ref="BK85" si="85">BJ85-BJ18</f>
        <v>0.36753805027827485</v>
      </c>
      <c r="BL85" s="7">
        <f t="shared" si="66"/>
        <v>0.36753805027827485</v>
      </c>
      <c r="BM85" s="7">
        <f t="shared" si="66"/>
        <v>0.36753805027827485</v>
      </c>
      <c r="BN85" s="7">
        <f t="shared" si="66"/>
        <v>0.36753805027827485</v>
      </c>
      <c r="BO85" s="7">
        <f t="shared" si="66"/>
        <v>0.36753805027827485</v>
      </c>
    </row>
    <row r="86" spans="2:67">
      <c r="B86" s="5" t="s">
        <v>17</v>
      </c>
      <c r="C86" s="7">
        <v>1</v>
      </c>
      <c r="D86" s="7">
        <f t="shared" si="67"/>
        <v>1</v>
      </c>
      <c r="E86" s="7">
        <f t="shared" si="82"/>
        <v>1</v>
      </c>
      <c r="F86" s="7">
        <f t="shared" si="82"/>
        <v>1</v>
      </c>
      <c r="G86" s="7">
        <f t="shared" si="82"/>
        <v>0.99881074673085979</v>
      </c>
      <c r="H86" s="7">
        <f t="shared" si="82"/>
        <v>0.98690632150676671</v>
      </c>
      <c r="I86" s="7">
        <f t="shared" si="82"/>
        <v>0.95107428728616616</v>
      </c>
      <c r="J86" s="7">
        <f t="shared" si="82"/>
        <v>0.84332682343953247</v>
      </c>
      <c r="K86" s="7">
        <f t="shared" si="82"/>
        <v>0.84224934880106617</v>
      </c>
      <c r="L86" s="7">
        <f t="shared" si="82"/>
        <v>0.83865889555094053</v>
      </c>
      <c r="M86" s="7">
        <f t="shared" si="82"/>
        <v>0.83862299101843929</v>
      </c>
      <c r="N86" s="7">
        <f t="shared" si="82"/>
        <v>0.83862263197311426</v>
      </c>
      <c r="O86" s="7">
        <f t="shared" si="82"/>
        <v>0.83861904870415727</v>
      </c>
      <c r="P86" s="7">
        <f t="shared" si="82"/>
        <v>0.83861686508154776</v>
      </c>
      <c r="Q86" s="7">
        <f t="shared" si="82"/>
        <v>0.7660717718318808</v>
      </c>
      <c r="R86" s="7">
        <f t="shared" si="82"/>
        <v>0.75345378462830392</v>
      </c>
      <c r="S86" s="7">
        <f t="shared" si="82"/>
        <v>0.75213835112916017</v>
      </c>
      <c r="T86" s="7">
        <f t="shared" si="82"/>
        <v>0.75188734892293296</v>
      </c>
      <c r="U86" s="7">
        <f t="shared" si="82"/>
        <v>0.75188483890087066</v>
      </c>
      <c r="V86" s="7">
        <f t="shared" si="82"/>
        <v>0.630448276326256</v>
      </c>
      <c r="W86" s="7">
        <f t="shared" si="82"/>
        <v>0.59355624127157203</v>
      </c>
      <c r="X86" s="7">
        <f t="shared" si="82"/>
        <v>0.59318732092102522</v>
      </c>
      <c r="Y86" s="7">
        <f t="shared" si="82"/>
        <v>0.59318363171751975</v>
      </c>
      <c r="Z86" s="7">
        <f t="shared" si="82"/>
        <v>0.59318359482548466</v>
      </c>
      <c r="AA86" s="7">
        <f t="shared" si="82"/>
        <v>0.59314670279042636</v>
      </c>
      <c r="AB86" s="7">
        <f t="shared" si="82"/>
        <v>0.59314633387007576</v>
      </c>
      <c r="AC86" s="7">
        <f t="shared" si="82"/>
        <v>0.59314559232984143</v>
      </c>
      <c r="AD86" s="7">
        <f t="shared" si="82"/>
        <v>0.59314558491443914</v>
      </c>
      <c r="AE86" s="7">
        <f t="shared" si="82"/>
        <v>0.59314558484028512</v>
      </c>
      <c r="AF86" s="7">
        <f t="shared" si="82"/>
        <v>0.5931455848395436</v>
      </c>
      <c r="AG86" s="7">
        <f t="shared" si="82"/>
        <v>0.59314558483953617</v>
      </c>
      <c r="AH86" s="7">
        <f t="shared" si="82"/>
        <v>0.59314080398435798</v>
      </c>
      <c r="AI86" s="7">
        <f t="shared" si="82"/>
        <v>0.59314075617580619</v>
      </c>
      <c r="AJ86" s="7">
        <f t="shared" si="82"/>
        <v>0.59314075442328273</v>
      </c>
      <c r="AK86" s="7">
        <f t="shared" si="82"/>
        <v>0.59314075440575753</v>
      </c>
      <c r="AL86" s="7">
        <f t="shared" si="82"/>
        <v>0.59314075440558223</v>
      </c>
      <c r="AM86" s="7">
        <f t="shared" si="82"/>
        <v>0.59314075440558045</v>
      </c>
      <c r="AN86" s="7">
        <f t="shared" si="82"/>
        <v>0.59314075440558045</v>
      </c>
      <c r="AO86" s="7">
        <f t="shared" si="82"/>
        <v>0.59314075440558045</v>
      </c>
      <c r="AP86" s="7">
        <f t="shared" si="82"/>
        <v>0.59314075440558045</v>
      </c>
      <c r="AQ86" s="7">
        <f t="shared" si="82"/>
        <v>0.59314075440558045</v>
      </c>
      <c r="AR86" s="7">
        <f t="shared" si="82"/>
        <v>0.59314075440557867</v>
      </c>
      <c r="AS86" s="7">
        <f t="shared" si="82"/>
        <v>0.59314075440557867</v>
      </c>
      <c r="AT86" s="7">
        <f t="shared" si="82"/>
        <v>0.59314075440557867</v>
      </c>
      <c r="AU86" s="7">
        <f t="shared" si="82"/>
        <v>0.59226887305719822</v>
      </c>
      <c r="AV86" s="7">
        <f t="shared" si="82"/>
        <v>0.59226015424371437</v>
      </c>
      <c r="AW86" s="7">
        <f t="shared" si="82"/>
        <v>0.59226006705557954</v>
      </c>
      <c r="AX86" s="7">
        <f t="shared" si="82"/>
        <v>0.5922600661836982</v>
      </c>
      <c r="AY86" s="7">
        <f t="shared" si="82"/>
        <v>0.59226006617497939</v>
      </c>
      <c r="AZ86" s="7">
        <f t="shared" si="82"/>
        <v>0.59226006617489224</v>
      </c>
      <c r="BA86" s="7">
        <f t="shared" si="82"/>
        <v>0.59226006530301001</v>
      </c>
      <c r="BB86" s="7">
        <f t="shared" si="82"/>
        <v>0.5922600652942912</v>
      </c>
      <c r="BC86" s="7">
        <f t="shared" si="82"/>
        <v>0.59226006529420405</v>
      </c>
      <c r="BD86" s="7">
        <f t="shared" si="82"/>
        <v>0.59226006529420316</v>
      </c>
      <c r="BE86" s="7">
        <f t="shared" si="82"/>
        <v>0.59226006529420316</v>
      </c>
      <c r="BF86" s="7">
        <f t="shared" si="82"/>
        <v>0.59226006529420316</v>
      </c>
      <c r="BG86" s="7">
        <f t="shared" si="82"/>
        <v>0.59226006529420316</v>
      </c>
      <c r="BH86" s="7">
        <f t="shared" si="82"/>
        <v>0.59226006529420316</v>
      </c>
      <c r="BI86" s="7">
        <f t="shared" si="82"/>
        <v>0.59226006529420316</v>
      </c>
      <c r="BJ86" s="7">
        <f t="shared" si="82"/>
        <v>0.59226006529420316</v>
      </c>
      <c r="BK86" s="7">
        <f t="shared" ref="BK86:BO101" si="86">BJ86-BJ19</f>
        <v>0.59226006529420316</v>
      </c>
      <c r="BL86" s="7">
        <f t="shared" si="86"/>
        <v>0.59226006529420316</v>
      </c>
      <c r="BM86" s="7">
        <f t="shared" si="86"/>
        <v>0.59226006529420316</v>
      </c>
      <c r="BN86" s="7">
        <f t="shared" si="86"/>
        <v>0.59226006529420316</v>
      </c>
      <c r="BO86" s="7">
        <f t="shared" si="86"/>
        <v>0.59226006529420316</v>
      </c>
    </row>
    <row r="87" spans="2:67">
      <c r="B87" s="5" t="s">
        <v>14</v>
      </c>
      <c r="C87" s="7">
        <v>1</v>
      </c>
      <c r="D87" s="7">
        <f t="shared" si="67"/>
        <v>1</v>
      </c>
      <c r="E87" s="7">
        <f t="shared" si="82"/>
        <v>1</v>
      </c>
      <c r="F87" s="7">
        <f t="shared" si="82"/>
        <v>1</v>
      </c>
      <c r="G87" s="7">
        <f t="shared" si="82"/>
        <v>1</v>
      </c>
      <c r="H87" s="7">
        <f t="shared" si="82"/>
        <v>1</v>
      </c>
      <c r="I87" s="7">
        <f t="shared" si="82"/>
        <v>1</v>
      </c>
      <c r="J87" s="7">
        <f t="shared" si="82"/>
        <v>1</v>
      </c>
      <c r="K87" s="7">
        <f t="shared" si="82"/>
        <v>1</v>
      </c>
      <c r="L87" s="7">
        <f t="shared" si="82"/>
        <v>1</v>
      </c>
      <c r="M87" s="7">
        <f t="shared" si="82"/>
        <v>1</v>
      </c>
      <c r="N87" s="7">
        <f t="shared" si="82"/>
        <v>1</v>
      </c>
      <c r="O87" s="7">
        <f t="shared" si="82"/>
        <v>1</v>
      </c>
      <c r="P87" s="7">
        <f t="shared" si="82"/>
        <v>1</v>
      </c>
      <c r="Q87" s="7">
        <f t="shared" si="82"/>
        <v>1</v>
      </c>
      <c r="R87" s="7">
        <f t="shared" si="82"/>
        <v>1</v>
      </c>
      <c r="S87" s="7">
        <f t="shared" si="82"/>
        <v>1</v>
      </c>
      <c r="T87" s="7">
        <f t="shared" si="82"/>
        <v>0.96249941045791265</v>
      </c>
      <c r="U87" s="7">
        <f t="shared" si="82"/>
        <v>0.93434687259071592</v>
      </c>
      <c r="V87" s="7">
        <f t="shared" si="82"/>
        <v>0.93406534721204393</v>
      </c>
      <c r="W87" s="7">
        <f t="shared" si="82"/>
        <v>0.92843188925209563</v>
      </c>
      <c r="X87" s="7">
        <f t="shared" si="82"/>
        <v>0.92809402929382423</v>
      </c>
      <c r="Y87" s="7">
        <f t="shared" si="82"/>
        <v>0.91697857864770471</v>
      </c>
      <c r="Z87" s="7">
        <f t="shared" si="82"/>
        <v>0.91686742414124356</v>
      </c>
      <c r="AA87" s="7">
        <f t="shared" si="82"/>
        <v>0.9168663125961789</v>
      </c>
      <c r="AB87" s="7">
        <f t="shared" si="82"/>
        <v>0.91677368081421695</v>
      </c>
      <c r="AC87" s="7">
        <f t="shared" si="82"/>
        <v>0.91677275449639728</v>
      </c>
      <c r="AD87" s="7">
        <f t="shared" si="82"/>
        <v>0.91677181902655402</v>
      </c>
      <c r="AE87" s="7">
        <f t="shared" si="82"/>
        <v>0.91677171705118909</v>
      </c>
      <c r="AF87" s="7">
        <f t="shared" si="82"/>
        <v>0.91677171603143548</v>
      </c>
      <c r="AG87" s="7">
        <f t="shared" si="82"/>
        <v>0.91677171602123797</v>
      </c>
      <c r="AH87" s="7">
        <f t="shared" si="82"/>
        <v>0.91677171592851536</v>
      </c>
      <c r="AI87" s="7">
        <f t="shared" si="82"/>
        <v>0.9167717159275881</v>
      </c>
      <c r="AJ87" s="7">
        <f t="shared" si="82"/>
        <v>0.91677171590928819</v>
      </c>
      <c r="AK87" s="7">
        <f t="shared" si="82"/>
        <v>0.73379077838878437</v>
      </c>
      <c r="AL87" s="7">
        <f t="shared" si="82"/>
        <v>0.73196096901357932</v>
      </c>
      <c r="AM87" s="7">
        <f t="shared" si="82"/>
        <v>0.73194267091982723</v>
      </c>
      <c r="AN87" s="7">
        <f t="shared" si="82"/>
        <v>0.73194248793888972</v>
      </c>
      <c r="AO87" s="7">
        <f t="shared" si="82"/>
        <v>0.7319424861090803</v>
      </c>
      <c r="AP87" s="7">
        <f t="shared" si="82"/>
        <v>0.73194248609078216</v>
      </c>
      <c r="AQ87" s="7">
        <f t="shared" si="82"/>
        <v>0.7319424860905992</v>
      </c>
      <c r="AR87" s="7">
        <f t="shared" si="82"/>
        <v>0.73194248609059742</v>
      </c>
      <c r="AS87" s="7">
        <f t="shared" si="82"/>
        <v>0.73194248609059742</v>
      </c>
      <c r="AT87" s="7">
        <f t="shared" si="82"/>
        <v>0.73194248609059742</v>
      </c>
      <c r="AU87" s="7">
        <f t="shared" si="82"/>
        <v>0.73194248609059742</v>
      </c>
      <c r="AV87" s="7">
        <f t="shared" si="82"/>
        <v>0.73194248609059742</v>
      </c>
      <c r="AW87" s="7">
        <f t="shared" si="82"/>
        <v>0.73194248609059742</v>
      </c>
      <c r="AX87" s="7">
        <f t="shared" si="82"/>
        <v>0.73194248609059742</v>
      </c>
      <c r="AY87" s="7">
        <f t="shared" si="82"/>
        <v>0.73194248609059742</v>
      </c>
      <c r="AZ87" s="7">
        <f t="shared" si="82"/>
        <v>0.73194248609059742</v>
      </c>
      <c r="BA87" s="7">
        <f t="shared" si="82"/>
        <v>0.73194248609059742</v>
      </c>
      <c r="BB87" s="7">
        <f t="shared" ref="E87:BJ92" si="87">BA87-BA20</f>
        <v>0.73194248609059742</v>
      </c>
      <c r="BC87" s="7">
        <f t="shared" si="87"/>
        <v>0.73194248609059742</v>
      </c>
      <c r="BD87" s="7">
        <f t="shared" si="87"/>
        <v>0.73194248609059742</v>
      </c>
      <c r="BE87" s="7">
        <f t="shared" si="87"/>
        <v>0.73194248609059742</v>
      </c>
      <c r="BF87" s="7">
        <f t="shared" si="87"/>
        <v>0.73194248609059742</v>
      </c>
      <c r="BG87" s="7">
        <f t="shared" si="87"/>
        <v>0.73194248609059742</v>
      </c>
      <c r="BH87" s="7">
        <f t="shared" si="87"/>
        <v>0.73194248609059742</v>
      </c>
      <c r="BI87" s="7">
        <f t="shared" si="87"/>
        <v>0.73194248609059742</v>
      </c>
      <c r="BJ87" s="7">
        <f t="shared" si="87"/>
        <v>0.73194248609059742</v>
      </c>
      <c r="BK87" s="7">
        <f t="shared" ref="BK87" si="88">BJ87-BJ20</f>
        <v>0.73194248609059742</v>
      </c>
      <c r="BL87" s="7">
        <f t="shared" si="86"/>
        <v>0.73194248609059742</v>
      </c>
      <c r="BM87" s="7">
        <f t="shared" si="86"/>
        <v>0.73194248609059742</v>
      </c>
      <c r="BN87" s="7">
        <f t="shared" si="86"/>
        <v>0.73194248609059742</v>
      </c>
      <c r="BO87" s="7">
        <f t="shared" si="86"/>
        <v>0.73194248609059742</v>
      </c>
    </row>
    <row r="88" spans="2:67">
      <c r="B88" s="5" t="s">
        <v>19</v>
      </c>
      <c r="C88" s="7">
        <v>1</v>
      </c>
      <c r="D88" s="7">
        <f t="shared" si="67"/>
        <v>1</v>
      </c>
      <c r="E88" s="7">
        <f t="shared" si="87"/>
        <v>1</v>
      </c>
      <c r="F88" s="7">
        <f t="shared" si="87"/>
        <v>1</v>
      </c>
      <c r="G88" s="7">
        <f t="shared" si="87"/>
        <v>1</v>
      </c>
      <c r="H88" s="7">
        <f t="shared" si="87"/>
        <v>0.99369934801936954</v>
      </c>
      <c r="I88" s="7">
        <f t="shared" si="87"/>
        <v>0.99363634149956326</v>
      </c>
      <c r="J88" s="7">
        <f t="shared" si="87"/>
        <v>0.99357270491455885</v>
      </c>
      <c r="K88" s="7">
        <f t="shared" si="87"/>
        <v>0.98720841004827198</v>
      </c>
      <c r="L88" s="7">
        <f t="shared" si="87"/>
        <v>0.9865084012495654</v>
      </c>
      <c r="M88" s="7">
        <f t="shared" si="87"/>
        <v>0.98650140116157836</v>
      </c>
      <c r="N88" s="7">
        <f t="shared" si="87"/>
        <v>0.98650133116069849</v>
      </c>
      <c r="O88" s="7">
        <f t="shared" si="87"/>
        <v>0.98643202265883756</v>
      </c>
      <c r="P88" s="7">
        <f t="shared" si="87"/>
        <v>0.98641746768076977</v>
      </c>
      <c r="Q88" s="7">
        <f t="shared" si="87"/>
        <v>0.98641732213098909</v>
      </c>
      <c r="R88" s="7">
        <f t="shared" si="87"/>
        <v>0.98641732067549126</v>
      </c>
      <c r="S88" s="7">
        <f t="shared" si="87"/>
        <v>0.98641731373015606</v>
      </c>
      <c r="T88" s="7">
        <f t="shared" si="87"/>
        <v>0.72176059297536022</v>
      </c>
      <c r="U88" s="7">
        <f t="shared" si="87"/>
        <v>0.71911402576781225</v>
      </c>
      <c r="V88" s="7">
        <f t="shared" si="87"/>
        <v>0.71644099290274521</v>
      </c>
      <c r="W88" s="7">
        <f t="shared" si="87"/>
        <v>0.71588493643192286</v>
      </c>
      <c r="X88" s="7">
        <f t="shared" si="87"/>
        <v>0.71587937586721462</v>
      </c>
      <c r="Y88" s="7">
        <f t="shared" si="87"/>
        <v>0.71587799696209153</v>
      </c>
      <c r="Z88" s="7">
        <f t="shared" si="87"/>
        <v>0.71587785084309274</v>
      </c>
      <c r="AA88" s="7">
        <f t="shared" si="87"/>
        <v>0.70892065657643033</v>
      </c>
      <c r="AB88" s="7">
        <f t="shared" si="87"/>
        <v>0.69624992924037332</v>
      </c>
      <c r="AC88" s="7">
        <f t="shared" si="87"/>
        <v>0.6954931566366197</v>
      </c>
      <c r="AD88" s="7">
        <f t="shared" si="87"/>
        <v>0.69548558891058221</v>
      </c>
      <c r="AE88" s="7">
        <f t="shared" si="87"/>
        <v>0.69548551323332186</v>
      </c>
      <c r="AF88" s="7">
        <f t="shared" si="87"/>
        <v>0.69548488241121886</v>
      </c>
      <c r="AG88" s="7">
        <f t="shared" si="87"/>
        <v>0.69548487610299781</v>
      </c>
      <c r="AH88" s="7">
        <f t="shared" si="87"/>
        <v>0.6954848760399156</v>
      </c>
      <c r="AI88" s="7">
        <f t="shared" si="87"/>
        <v>0.56934264404950219</v>
      </c>
      <c r="AJ88" s="7">
        <f t="shared" si="87"/>
        <v>0.56617120681197786</v>
      </c>
      <c r="AK88" s="7">
        <f t="shared" si="87"/>
        <v>0.5661394924396026</v>
      </c>
      <c r="AL88" s="7">
        <f t="shared" si="87"/>
        <v>0.56613917529587887</v>
      </c>
      <c r="AM88" s="7">
        <f t="shared" si="87"/>
        <v>0.56613917212444165</v>
      </c>
      <c r="AN88" s="7">
        <f t="shared" si="87"/>
        <v>0.56613758641217293</v>
      </c>
      <c r="AO88" s="7">
        <f t="shared" si="87"/>
        <v>0.56613757055505021</v>
      </c>
      <c r="AP88" s="7">
        <f t="shared" si="87"/>
        <v>0.56613757039647894</v>
      </c>
      <c r="AQ88" s="7">
        <f t="shared" si="87"/>
        <v>0.56613757039489321</v>
      </c>
      <c r="AR88" s="7">
        <f t="shared" si="87"/>
        <v>0.56610588707168441</v>
      </c>
      <c r="AS88" s="7">
        <f t="shared" si="87"/>
        <v>0.56610557023845232</v>
      </c>
      <c r="AT88" s="7">
        <f t="shared" si="87"/>
        <v>0.56610556707011994</v>
      </c>
      <c r="AU88" s="7">
        <f t="shared" si="87"/>
        <v>0.56610556703843662</v>
      </c>
      <c r="AV88" s="7">
        <f t="shared" si="87"/>
        <v>0.56610556703811976</v>
      </c>
      <c r="AW88" s="7">
        <f t="shared" si="87"/>
        <v>0.56610556703811654</v>
      </c>
      <c r="AX88" s="7">
        <f t="shared" si="87"/>
        <v>0.56610556703811654</v>
      </c>
      <c r="AY88" s="7">
        <f t="shared" si="87"/>
        <v>0.56610556703811654</v>
      </c>
      <c r="AZ88" s="7">
        <f t="shared" si="87"/>
        <v>0.56610556703795811</v>
      </c>
      <c r="BA88" s="7">
        <f t="shared" si="87"/>
        <v>0.56610556703795656</v>
      </c>
      <c r="BB88" s="7">
        <f t="shared" si="87"/>
        <v>0.56610556703795656</v>
      </c>
      <c r="BC88" s="7">
        <f t="shared" si="87"/>
        <v>0.56610556703795656</v>
      </c>
      <c r="BD88" s="7">
        <f t="shared" si="87"/>
        <v>0.56610556703795656</v>
      </c>
      <c r="BE88" s="7">
        <f t="shared" si="87"/>
        <v>0.56610556703795656</v>
      </c>
      <c r="BF88" s="7">
        <f t="shared" si="87"/>
        <v>0.56610556703795656</v>
      </c>
      <c r="BG88" s="7">
        <f t="shared" si="87"/>
        <v>0.56610556703795656</v>
      </c>
      <c r="BH88" s="7">
        <f t="shared" si="87"/>
        <v>0.56610556703795656</v>
      </c>
      <c r="BI88" s="7">
        <f t="shared" si="87"/>
        <v>0.56610556703795656</v>
      </c>
      <c r="BJ88" s="7">
        <f t="shared" si="87"/>
        <v>0.56610556703795656</v>
      </c>
      <c r="BK88" s="7">
        <f t="shared" ref="BK88" si="89">BJ88-BJ21</f>
        <v>0.56610556703795656</v>
      </c>
      <c r="BL88" s="7">
        <f t="shared" si="86"/>
        <v>0.56610556703795656</v>
      </c>
      <c r="BM88" s="7">
        <f t="shared" si="86"/>
        <v>0.56610556703795656</v>
      </c>
      <c r="BN88" s="7">
        <f t="shared" si="86"/>
        <v>0.56610556703795656</v>
      </c>
      <c r="BO88" s="7">
        <f t="shared" si="86"/>
        <v>0.56610556703795656</v>
      </c>
    </row>
    <row r="89" spans="2:67">
      <c r="B89" s="5" t="s">
        <v>18</v>
      </c>
      <c r="C89" s="7">
        <v>1</v>
      </c>
      <c r="D89" s="7">
        <f t="shared" si="67"/>
        <v>1</v>
      </c>
      <c r="E89" s="7">
        <f t="shared" si="87"/>
        <v>1</v>
      </c>
      <c r="F89" s="7">
        <f t="shared" si="87"/>
        <v>1</v>
      </c>
      <c r="G89" s="7">
        <f t="shared" si="87"/>
        <v>1</v>
      </c>
      <c r="H89" s="7">
        <f t="shared" si="87"/>
        <v>1</v>
      </c>
      <c r="I89" s="7">
        <f t="shared" si="87"/>
        <v>1</v>
      </c>
      <c r="J89" s="7">
        <f t="shared" si="87"/>
        <v>1</v>
      </c>
      <c r="K89" s="7">
        <f t="shared" si="87"/>
        <v>1</v>
      </c>
      <c r="L89" s="7">
        <f t="shared" si="87"/>
        <v>1</v>
      </c>
      <c r="M89" s="7">
        <f t="shared" si="87"/>
        <v>1</v>
      </c>
      <c r="N89" s="7">
        <f t="shared" si="87"/>
        <v>0.88548027792206141</v>
      </c>
      <c r="O89" s="7">
        <f t="shared" si="87"/>
        <v>0.87860923201830321</v>
      </c>
      <c r="P89" s="7">
        <f t="shared" si="87"/>
        <v>0.87180420046077312</v>
      </c>
      <c r="Q89" s="7">
        <f t="shared" si="87"/>
        <v>0.87173615014519779</v>
      </c>
      <c r="R89" s="7">
        <f t="shared" si="87"/>
        <v>0.87116838594725843</v>
      </c>
      <c r="S89" s="7">
        <f t="shared" si="87"/>
        <v>0.87116270830527909</v>
      </c>
      <c r="T89" s="7">
        <f t="shared" si="87"/>
        <v>0.8711569806919115</v>
      </c>
      <c r="U89" s="7">
        <f t="shared" si="87"/>
        <v>0.87115635633208299</v>
      </c>
      <c r="V89" s="7">
        <f t="shared" si="87"/>
        <v>0.75270141629855947</v>
      </c>
      <c r="W89" s="7">
        <f t="shared" si="87"/>
        <v>0.72782618711342595</v>
      </c>
      <c r="X89" s="7">
        <f t="shared" si="87"/>
        <v>0.72757743482157466</v>
      </c>
      <c r="Y89" s="7">
        <f t="shared" si="87"/>
        <v>0.7274564924782857</v>
      </c>
      <c r="Z89" s="7">
        <f t="shared" si="87"/>
        <v>0.72172382078774211</v>
      </c>
      <c r="AA89" s="7">
        <f t="shared" si="87"/>
        <v>0.72166649407083672</v>
      </c>
      <c r="AB89" s="7">
        <f t="shared" si="87"/>
        <v>0.72166592080366765</v>
      </c>
      <c r="AC89" s="7">
        <f t="shared" si="87"/>
        <v>0.72160976744090388</v>
      </c>
      <c r="AD89" s="7">
        <f t="shared" si="87"/>
        <v>0.72160920590727629</v>
      </c>
      <c r="AE89" s="7">
        <f t="shared" si="87"/>
        <v>0.7210477851312167</v>
      </c>
      <c r="AF89" s="7">
        <f t="shared" si="87"/>
        <v>0.72098602940738377</v>
      </c>
      <c r="AG89" s="7">
        <f t="shared" si="87"/>
        <v>0.70863567620382506</v>
      </c>
      <c r="AH89" s="7">
        <f t="shared" si="87"/>
        <v>0.70789467847960241</v>
      </c>
      <c r="AI89" s="7">
        <f t="shared" si="87"/>
        <v>0.70776377114589695</v>
      </c>
      <c r="AJ89" s="7">
        <f t="shared" si="87"/>
        <v>0.70773782288636755</v>
      </c>
      <c r="AK89" s="7">
        <f t="shared" si="87"/>
        <v>0.70773289633881364</v>
      </c>
      <c r="AL89" s="7">
        <f t="shared" si="87"/>
        <v>0.70773284707333806</v>
      </c>
      <c r="AM89" s="7">
        <f t="shared" si="87"/>
        <v>0.70773284658068325</v>
      </c>
      <c r="AN89" s="7">
        <f t="shared" si="87"/>
        <v>0.70728497902354726</v>
      </c>
      <c r="AO89" s="7">
        <f t="shared" si="87"/>
        <v>0.70728050034797585</v>
      </c>
      <c r="AP89" s="7">
        <f t="shared" si="87"/>
        <v>0.7051591152161869</v>
      </c>
      <c r="AQ89" s="7">
        <f t="shared" si="87"/>
        <v>0.70513790136486898</v>
      </c>
      <c r="AR89" s="7">
        <f t="shared" si="87"/>
        <v>0.70511647582290549</v>
      </c>
      <c r="AS89" s="7">
        <f t="shared" si="87"/>
        <v>0.70511626156748586</v>
      </c>
      <c r="AT89" s="7">
        <f t="shared" si="87"/>
        <v>0.70511625942493161</v>
      </c>
      <c r="AU89" s="7">
        <f t="shared" si="87"/>
        <v>0.70511625940350608</v>
      </c>
      <c r="AV89" s="7">
        <f t="shared" si="87"/>
        <v>0.70511625940329181</v>
      </c>
      <c r="AW89" s="7">
        <f t="shared" si="87"/>
        <v>0.7051162594032897</v>
      </c>
      <c r="AX89" s="7">
        <f t="shared" si="87"/>
        <v>0.7051162594032897</v>
      </c>
      <c r="AY89" s="7">
        <f t="shared" si="87"/>
        <v>0.7051162594032897</v>
      </c>
      <c r="AZ89" s="7">
        <f t="shared" si="87"/>
        <v>0.7051162594032897</v>
      </c>
      <c r="BA89" s="7">
        <f t="shared" si="87"/>
        <v>0.7051162594032897</v>
      </c>
      <c r="BB89" s="7">
        <f t="shared" si="87"/>
        <v>0.7051162594032897</v>
      </c>
      <c r="BC89" s="7">
        <f t="shared" si="87"/>
        <v>0.7051162594032897</v>
      </c>
      <c r="BD89" s="7">
        <f t="shared" si="87"/>
        <v>0.7051162594032897</v>
      </c>
      <c r="BE89" s="7">
        <f t="shared" si="87"/>
        <v>0.7051162594032897</v>
      </c>
      <c r="BF89" s="7">
        <f t="shared" si="87"/>
        <v>0.7051162594032897</v>
      </c>
      <c r="BG89" s="7">
        <f t="shared" si="87"/>
        <v>0.7051162594032897</v>
      </c>
      <c r="BH89" s="7">
        <f t="shared" si="87"/>
        <v>0.7051162594032897</v>
      </c>
      <c r="BI89" s="7">
        <f t="shared" si="87"/>
        <v>0.7051162594032897</v>
      </c>
      <c r="BJ89" s="7">
        <f t="shared" si="87"/>
        <v>0.7051162594032897</v>
      </c>
      <c r="BK89" s="7">
        <f t="shared" ref="BK89" si="90">BJ89-BJ22</f>
        <v>0.7051162594032897</v>
      </c>
      <c r="BL89" s="7">
        <f t="shared" si="86"/>
        <v>0.7051162594032897</v>
      </c>
      <c r="BM89" s="7">
        <f t="shared" si="86"/>
        <v>0.7051162594032897</v>
      </c>
      <c r="BN89" s="7">
        <f t="shared" si="86"/>
        <v>0.7051162594032897</v>
      </c>
      <c r="BO89" s="7">
        <f t="shared" si="86"/>
        <v>0.7051162594032897</v>
      </c>
    </row>
    <row r="90" spans="2:67">
      <c r="B90" s="5" t="s">
        <v>22</v>
      </c>
      <c r="C90" s="7">
        <v>1</v>
      </c>
      <c r="D90" s="7">
        <f t="shared" si="67"/>
        <v>1</v>
      </c>
      <c r="E90" s="7">
        <f t="shared" si="87"/>
        <v>1</v>
      </c>
      <c r="F90" s="7">
        <f t="shared" si="87"/>
        <v>1</v>
      </c>
      <c r="G90" s="7">
        <f t="shared" si="87"/>
        <v>1</v>
      </c>
      <c r="H90" s="7">
        <f t="shared" si="87"/>
        <v>1</v>
      </c>
      <c r="I90" s="7">
        <f t="shared" si="87"/>
        <v>1</v>
      </c>
      <c r="J90" s="7">
        <f t="shared" si="87"/>
        <v>1</v>
      </c>
      <c r="K90" s="7">
        <f t="shared" si="87"/>
        <v>1</v>
      </c>
      <c r="L90" s="7">
        <f t="shared" si="87"/>
        <v>1</v>
      </c>
      <c r="M90" s="7">
        <f t="shared" si="87"/>
        <v>1</v>
      </c>
      <c r="N90" s="7">
        <f t="shared" si="87"/>
        <v>1</v>
      </c>
      <c r="O90" s="7">
        <f t="shared" si="87"/>
        <v>0.95599181556226764</v>
      </c>
      <c r="P90" s="7">
        <f t="shared" si="87"/>
        <v>0.9511509152741171</v>
      </c>
      <c r="Q90" s="7">
        <f t="shared" si="87"/>
        <v>0.94626160598308506</v>
      </c>
      <c r="R90" s="7">
        <f t="shared" si="87"/>
        <v>0.89307102961087814</v>
      </c>
      <c r="S90" s="7">
        <f t="shared" si="87"/>
        <v>0.89253912384715606</v>
      </c>
      <c r="T90" s="7">
        <f t="shared" si="87"/>
        <v>0.89253380478951883</v>
      </c>
      <c r="U90" s="7">
        <f t="shared" si="87"/>
        <v>0.8924894997822721</v>
      </c>
      <c r="V90" s="7">
        <f t="shared" si="87"/>
        <v>0.89248463155053259</v>
      </c>
      <c r="W90" s="7">
        <f t="shared" si="87"/>
        <v>0.89248369784250214</v>
      </c>
      <c r="X90" s="7">
        <f t="shared" si="87"/>
        <v>0.89248364425360516</v>
      </c>
      <c r="Y90" s="7">
        <f t="shared" si="87"/>
        <v>0.84314429281765468</v>
      </c>
      <c r="Z90" s="7">
        <f t="shared" si="87"/>
        <v>0.84265089930329518</v>
      </c>
      <c r="AA90" s="7">
        <f t="shared" si="87"/>
        <v>0.84239927455638031</v>
      </c>
      <c r="AB90" s="7">
        <f t="shared" si="87"/>
        <v>0.84239675830891114</v>
      </c>
      <c r="AC90" s="7">
        <f t="shared" si="87"/>
        <v>0.84217228860642845</v>
      </c>
      <c r="AD90" s="7">
        <f t="shared" si="87"/>
        <v>0.81794256086865913</v>
      </c>
      <c r="AE90" s="7">
        <f t="shared" si="87"/>
        <v>0.8154975835189785</v>
      </c>
      <c r="AF90" s="7">
        <f t="shared" si="87"/>
        <v>0.81547313374548169</v>
      </c>
      <c r="AG90" s="7">
        <f t="shared" si="87"/>
        <v>0.81522864064646972</v>
      </c>
      <c r="AH90" s="7">
        <f t="shared" si="87"/>
        <v>0.81522619571547961</v>
      </c>
      <c r="AI90" s="7">
        <f t="shared" si="87"/>
        <v>0.8152261712661697</v>
      </c>
      <c r="AJ90" s="7">
        <f t="shared" si="87"/>
        <v>0.81503028378088171</v>
      </c>
      <c r="AK90" s="7">
        <f t="shared" si="87"/>
        <v>0.79545916549718654</v>
      </c>
      <c r="AL90" s="7">
        <f t="shared" si="87"/>
        <v>0.79526345431434964</v>
      </c>
      <c r="AM90" s="7">
        <f t="shared" si="87"/>
        <v>0.79526149720252126</v>
      </c>
      <c r="AN90" s="7">
        <f t="shared" si="87"/>
        <v>0.79526147763140298</v>
      </c>
      <c r="AO90" s="7">
        <f t="shared" si="87"/>
        <v>0.79526147743569175</v>
      </c>
      <c r="AP90" s="7">
        <f t="shared" si="87"/>
        <v>0.79525756311652762</v>
      </c>
      <c r="AQ90" s="7">
        <f t="shared" si="87"/>
        <v>0.7561182501774002</v>
      </c>
      <c r="AR90" s="7">
        <f t="shared" si="87"/>
        <v>0.7557268570480089</v>
      </c>
      <c r="AS90" s="7">
        <f t="shared" si="87"/>
        <v>0.75533155037875566</v>
      </c>
      <c r="AT90" s="7">
        <f t="shared" si="87"/>
        <v>0.75532759731206311</v>
      </c>
      <c r="AU90" s="7">
        <f t="shared" si="87"/>
        <v>0.75532755778139615</v>
      </c>
      <c r="AV90" s="7">
        <f t="shared" si="87"/>
        <v>0.75532755738608948</v>
      </c>
      <c r="AW90" s="7">
        <f t="shared" si="87"/>
        <v>0.75530779253291447</v>
      </c>
      <c r="AX90" s="7">
        <f t="shared" si="87"/>
        <v>0.7553075948843827</v>
      </c>
      <c r="AY90" s="7">
        <f t="shared" si="87"/>
        <v>0.7553075929078974</v>
      </c>
      <c r="AZ90" s="7">
        <f t="shared" si="87"/>
        <v>0.75530757312328334</v>
      </c>
      <c r="BA90" s="7">
        <f t="shared" si="87"/>
        <v>0.75530757292543715</v>
      </c>
      <c r="BB90" s="7">
        <f t="shared" si="87"/>
        <v>0.75530757292345874</v>
      </c>
      <c r="BC90" s="7">
        <f t="shared" si="87"/>
        <v>0.75530757292343897</v>
      </c>
      <c r="BD90" s="7">
        <f t="shared" si="87"/>
        <v>0.75530757292343875</v>
      </c>
      <c r="BE90" s="7">
        <f t="shared" si="87"/>
        <v>0.75530757292343875</v>
      </c>
      <c r="BF90" s="7">
        <f t="shared" si="87"/>
        <v>0.75530757292343875</v>
      </c>
      <c r="BG90" s="7">
        <f t="shared" si="87"/>
        <v>0.75530757292343875</v>
      </c>
      <c r="BH90" s="7">
        <f t="shared" si="87"/>
        <v>0.75530757292343875</v>
      </c>
      <c r="BI90" s="7">
        <f t="shared" si="87"/>
        <v>0.75530757292343875</v>
      </c>
      <c r="BJ90" s="7">
        <f t="shared" si="87"/>
        <v>0.75530757292343875</v>
      </c>
      <c r="BK90" s="7">
        <f t="shared" ref="BK90" si="91">BJ90-BJ23</f>
        <v>0.75530757292343875</v>
      </c>
      <c r="BL90" s="7">
        <f t="shared" si="86"/>
        <v>0.75530757292343875</v>
      </c>
      <c r="BM90" s="7">
        <f t="shared" si="86"/>
        <v>0.75530757292343875</v>
      </c>
      <c r="BN90" s="7">
        <f t="shared" si="86"/>
        <v>0.75530757292343875</v>
      </c>
      <c r="BO90" s="7">
        <f t="shared" si="86"/>
        <v>0.75530757292343875</v>
      </c>
    </row>
    <row r="91" spans="2:67">
      <c r="B91" s="5" t="s">
        <v>24</v>
      </c>
      <c r="C91" s="7">
        <v>1</v>
      </c>
      <c r="D91" s="7">
        <f t="shared" si="67"/>
        <v>1</v>
      </c>
      <c r="E91" s="7">
        <f t="shared" si="87"/>
        <v>1</v>
      </c>
      <c r="F91" s="7">
        <f t="shared" si="87"/>
        <v>1</v>
      </c>
      <c r="G91" s="7">
        <f t="shared" si="87"/>
        <v>1</v>
      </c>
      <c r="H91" s="7">
        <f t="shared" si="87"/>
        <v>1</v>
      </c>
      <c r="I91" s="7">
        <f t="shared" si="87"/>
        <v>1</v>
      </c>
      <c r="J91" s="7">
        <f t="shared" si="87"/>
        <v>1</v>
      </c>
      <c r="K91" s="7">
        <f t="shared" si="87"/>
        <v>1</v>
      </c>
      <c r="L91" s="7">
        <f t="shared" si="87"/>
        <v>1</v>
      </c>
      <c r="M91" s="7">
        <f t="shared" si="87"/>
        <v>1</v>
      </c>
      <c r="N91" s="7">
        <f t="shared" si="87"/>
        <v>1</v>
      </c>
      <c r="O91" s="7">
        <f t="shared" si="87"/>
        <v>1</v>
      </c>
      <c r="P91" s="7">
        <f t="shared" si="87"/>
        <v>1</v>
      </c>
      <c r="Q91" s="7">
        <f t="shared" si="87"/>
        <v>1</v>
      </c>
      <c r="R91" s="7">
        <f t="shared" si="87"/>
        <v>1</v>
      </c>
      <c r="S91" s="7">
        <f t="shared" si="87"/>
        <v>1</v>
      </c>
      <c r="T91" s="7">
        <f t="shared" si="87"/>
        <v>1</v>
      </c>
      <c r="U91" s="7">
        <f t="shared" si="87"/>
        <v>1</v>
      </c>
      <c r="V91" s="7">
        <f t="shared" si="87"/>
        <v>1</v>
      </c>
      <c r="W91" s="7">
        <f t="shared" si="87"/>
        <v>1</v>
      </c>
      <c r="X91" s="7">
        <f t="shared" si="87"/>
        <v>1</v>
      </c>
      <c r="Y91" s="7">
        <f t="shared" si="87"/>
        <v>1</v>
      </c>
      <c r="Z91" s="7">
        <f t="shared" si="87"/>
        <v>1</v>
      </c>
      <c r="AA91" s="7">
        <f t="shared" si="87"/>
        <v>1</v>
      </c>
      <c r="AB91" s="7">
        <f t="shared" si="87"/>
        <v>1</v>
      </c>
      <c r="AC91" s="7">
        <f t="shared" si="87"/>
        <v>1</v>
      </c>
      <c r="AD91" s="7">
        <f t="shared" si="87"/>
        <v>1</v>
      </c>
      <c r="AE91" s="7">
        <f t="shared" si="87"/>
        <v>1</v>
      </c>
      <c r="AF91" s="7">
        <f t="shared" si="87"/>
        <v>1</v>
      </c>
      <c r="AG91" s="7">
        <f t="shared" si="87"/>
        <v>1</v>
      </c>
      <c r="AH91" s="7">
        <f t="shared" si="87"/>
        <v>1</v>
      </c>
      <c r="AI91" s="7">
        <f t="shared" si="87"/>
        <v>1</v>
      </c>
      <c r="AJ91" s="7">
        <f t="shared" si="87"/>
        <v>0.99999999990294963</v>
      </c>
      <c r="AK91" s="7">
        <f t="shared" si="87"/>
        <v>0.99999999990197908</v>
      </c>
      <c r="AL91" s="7">
        <f t="shared" si="87"/>
        <v>0.99999999990196942</v>
      </c>
      <c r="AM91" s="7">
        <f t="shared" si="87"/>
        <v>0.99999999990196931</v>
      </c>
      <c r="AN91" s="7">
        <f t="shared" si="87"/>
        <v>0.99999999990196931</v>
      </c>
      <c r="AO91" s="7">
        <f t="shared" si="87"/>
        <v>0.99999913415403741</v>
      </c>
      <c r="AP91" s="7">
        <f t="shared" si="87"/>
        <v>0.99999912549655812</v>
      </c>
      <c r="AQ91" s="7">
        <f t="shared" si="87"/>
        <v>0.99999912540998337</v>
      </c>
      <c r="AR91" s="7">
        <f t="shared" si="87"/>
        <v>0.99999912540911762</v>
      </c>
      <c r="AS91" s="7">
        <f t="shared" si="87"/>
        <v>0.99999912540910896</v>
      </c>
      <c r="AT91" s="7">
        <f t="shared" si="87"/>
        <v>0.99999912540910885</v>
      </c>
      <c r="AU91" s="7">
        <f t="shared" si="87"/>
        <v>0.99999912540910885</v>
      </c>
      <c r="AV91" s="7">
        <f t="shared" si="87"/>
        <v>0.99999912540910885</v>
      </c>
      <c r="AW91" s="7">
        <f t="shared" si="87"/>
        <v>0.99999912540910885</v>
      </c>
      <c r="AX91" s="7">
        <f t="shared" si="87"/>
        <v>0.99999912540910885</v>
      </c>
      <c r="AY91" s="7">
        <f t="shared" si="87"/>
        <v>0.99999912540910874</v>
      </c>
      <c r="AZ91" s="7">
        <f t="shared" si="87"/>
        <v>0.99999912540910874</v>
      </c>
      <c r="BA91" s="7">
        <f t="shared" si="87"/>
        <v>0.99134174140705433</v>
      </c>
      <c r="BB91" s="7">
        <f t="shared" si="87"/>
        <v>0.9912551675670338</v>
      </c>
      <c r="BC91" s="7">
        <f t="shared" si="87"/>
        <v>0.99108114999303154</v>
      </c>
      <c r="BD91" s="7">
        <f t="shared" si="87"/>
        <v>0.99107940981729148</v>
      </c>
      <c r="BE91" s="7">
        <f t="shared" si="87"/>
        <v>0.99107939241553411</v>
      </c>
      <c r="BF91" s="7">
        <f t="shared" si="87"/>
        <v>0.99107939224151653</v>
      </c>
      <c r="BG91" s="7">
        <f t="shared" si="87"/>
        <v>0.99107939223977637</v>
      </c>
      <c r="BH91" s="7">
        <f t="shared" si="87"/>
        <v>0.99107939223975894</v>
      </c>
      <c r="BI91" s="7">
        <f t="shared" si="87"/>
        <v>0.99107939215318497</v>
      </c>
      <c r="BJ91" s="7">
        <f t="shared" si="87"/>
        <v>0.99107939215231922</v>
      </c>
      <c r="BK91" s="7">
        <f t="shared" ref="BK91" si="92">BJ91-BJ24</f>
        <v>0.99107939215231056</v>
      </c>
      <c r="BL91" s="7">
        <f t="shared" si="86"/>
        <v>0.99107939215231045</v>
      </c>
      <c r="BM91" s="7">
        <f t="shared" si="86"/>
        <v>0.99107939215230179</v>
      </c>
      <c r="BN91" s="7">
        <f t="shared" si="86"/>
        <v>0.99107939215230167</v>
      </c>
      <c r="BO91" s="7">
        <f t="shared" si="86"/>
        <v>0.99107939215230167</v>
      </c>
    </row>
    <row r="92" spans="2:67">
      <c r="B92" s="5" t="s">
        <v>21</v>
      </c>
      <c r="C92" s="7">
        <v>1</v>
      </c>
      <c r="D92" s="7">
        <f t="shared" si="67"/>
        <v>1</v>
      </c>
      <c r="E92" s="7">
        <f t="shared" si="87"/>
        <v>1</v>
      </c>
      <c r="F92" s="7">
        <f t="shared" si="87"/>
        <v>1</v>
      </c>
      <c r="G92" s="7">
        <f t="shared" si="87"/>
        <v>1</v>
      </c>
      <c r="H92" s="7">
        <f t="shared" si="87"/>
        <v>1</v>
      </c>
      <c r="I92" s="7">
        <f t="shared" si="87"/>
        <v>1</v>
      </c>
      <c r="J92" s="7">
        <f t="shared" si="87"/>
        <v>1</v>
      </c>
      <c r="K92" s="7">
        <f t="shared" si="87"/>
        <v>1</v>
      </c>
      <c r="L92" s="7">
        <f t="shared" si="87"/>
        <v>1</v>
      </c>
      <c r="M92" s="7">
        <f t="shared" si="87"/>
        <v>1</v>
      </c>
      <c r="N92" s="7">
        <f t="shared" si="87"/>
        <v>1</v>
      </c>
      <c r="O92" s="7">
        <f t="shared" si="87"/>
        <v>1</v>
      </c>
      <c r="P92" s="7">
        <f t="shared" si="87"/>
        <v>1</v>
      </c>
      <c r="Q92" s="7">
        <f t="shared" si="87"/>
        <v>0.99999979791530558</v>
      </c>
      <c r="R92" s="7">
        <f t="shared" si="87"/>
        <v>0.99595815050653802</v>
      </c>
      <c r="S92" s="7">
        <f t="shared" ref="E92:BJ96" si="93">R92-R25</f>
        <v>0.99591773403245032</v>
      </c>
      <c r="T92" s="7">
        <f t="shared" si="93"/>
        <v>0.99591732986770942</v>
      </c>
      <c r="U92" s="7">
        <f t="shared" si="93"/>
        <v>0.97566641906573381</v>
      </c>
      <c r="V92" s="7">
        <f t="shared" si="93"/>
        <v>0.97546390995771404</v>
      </c>
      <c r="W92" s="7">
        <f t="shared" si="93"/>
        <v>0.97546188486663388</v>
      </c>
      <c r="X92" s="7">
        <f t="shared" si="93"/>
        <v>0.81366694734057332</v>
      </c>
      <c r="Y92" s="7">
        <f t="shared" si="93"/>
        <v>0.78778632043915731</v>
      </c>
      <c r="Z92" s="7">
        <f t="shared" si="93"/>
        <v>0.78712313297635017</v>
      </c>
      <c r="AA92" s="7">
        <f t="shared" si="93"/>
        <v>0.78711650110172215</v>
      </c>
      <c r="AB92" s="7">
        <f t="shared" si="93"/>
        <v>0.78711643478297588</v>
      </c>
      <c r="AC92" s="7">
        <f t="shared" si="93"/>
        <v>0.78711643411978838</v>
      </c>
      <c r="AD92" s="7">
        <f t="shared" si="93"/>
        <v>0.78711643411315646</v>
      </c>
      <c r="AE92" s="7">
        <f t="shared" si="93"/>
        <v>0.78711610269303944</v>
      </c>
      <c r="AF92" s="7">
        <f t="shared" si="93"/>
        <v>0.78307445318216495</v>
      </c>
      <c r="AG92" s="7">
        <f t="shared" si="93"/>
        <v>0.77899238798493509</v>
      </c>
      <c r="AH92" s="7">
        <f t="shared" si="93"/>
        <v>0.77895156733296278</v>
      </c>
      <c r="AI92" s="7">
        <f t="shared" si="93"/>
        <v>0.77854295294145437</v>
      </c>
      <c r="AJ92" s="7">
        <f t="shared" si="93"/>
        <v>0.77854294186445872</v>
      </c>
      <c r="AK92" s="7">
        <f t="shared" si="93"/>
        <v>0.77854184502144486</v>
      </c>
      <c r="AL92" s="7">
        <f t="shared" si="93"/>
        <v>0.7785417243797903</v>
      </c>
      <c r="AM92" s="7">
        <f t="shared" si="93"/>
        <v>0.77854172317337378</v>
      </c>
      <c r="AN92" s="7">
        <f t="shared" si="93"/>
        <v>0.77854172316130965</v>
      </c>
      <c r="AO92" s="7">
        <f t="shared" si="93"/>
        <v>0.66874801401054595</v>
      </c>
      <c r="AP92" s="7">
        <f t="shared" si="93"/>
        <v>0.66765007691903833</v>
      </c>
      <c r="AQ92" s="7">
        <f t="shared" si="93"/>
        <v>0.66763909754812323</v>
      </c>
      <c r="AR92" s="7">
        <f t="shared" si="93"/>
        <v>0.6676389877544141</v>
      </c>
      <c r="AS92" s="7">
        <f t="shared" si="93"/>
        <v>0.66763898665647703</v>
      </c>
      <c r="AT92" s="7">
        <f t="shared" si="93"/>
        <v>0.6676389866454977</v>
      </c>
      <c r="AU92" s="7">
        <f t="shared" si="93"/>
        <v>0.6676389866453879</v>
      </c>
      <c r="AV92" s="7">
        <f t="shared" si="93"/>
        <v>0.66763898664538679</v>
      </c>
      <c r="AW92" s="7">
        <f t="shared" si="93"/>
        <v>0.66763898664538679</v>
      </c>
      <c r="AX92" s="7">
        <f t="shared" si="93"/>
        <v>0.66763898653571374</v>
      </c>
      <c r="AY92" s="7">
        <f t="shared" si="93"/>
        <v>0.66763898653461706</v>
      </c>
      <c r="AZ92" s="7">
        <f t="shared" si="93"/>
        <v>0.66763898653460607</v>
      </c>
      <c r="BA92" s="7">
        <f t="shared" si="93"/>
        <v>0.66763898653449627</v>
      </c>
      <c r="BB92" s="7">
        <f t="shared" si="93"/>
        <v>0.66763898653449516</v>
      </c>
      <c r="BC92" s="7">
        <f t="shared" si="93"/>
        <v>0.66763898653449516</v>
      </c>
      <c r="BD92" s="7">
        <f t="shared" si="93"/>
        <v>0.66763898653449516</v>
      </c>
      <c r="BE92" s="7">
        <f t="shared" si="93"/>
        <v>0.66763898653449516</v>
      </c>
      <c r="BF92" s="7">
        <f t="shared" si="93"/>
        <v>0.66763898653449516</v>
      </c>
      <c r="BG92" s="7">
        <f t="shared" si="93"/>
        <v>0.66763898653449516</v>
      </c>
      <c r="BH92" s="7">
        <f t="shared" si="93"/>
        <v>0.66763898653449516</v>
      </c>
      <c r="BI92" s="7">
        <f t="shared" si="93"/>
        <v>0.66763898653449516</v>
      </c>
      <c r="BJ92" s="7">
        <f t="shared" si="93"/>
        <v>0.66763898653449516</v>
      </c>
      <c r="BK92" s="7">
        <f t="shared" ref="BK92" si="94">BJ92-BJ25</f>
        <v>0.66763898653449516</v>
      </c>
      <c r="BL92" s="7">
        <f t="shared" si="86"/>
        <v>0.66763898653449516</v>
      </c>
      <c r="BM92" s="7">
        <f t="shared" si="86"/>
        <v>0.66763898653449516</v>
      </c>
      <c r="BN92" s="7">
        <f t="shared" si="86"/>
        <v>0.66763898653449516</v>
      </c>
      <c r="BO92" s="7">
        <f t="shared" si="86"/>
        <v>0.66763898653449516</v>
      </c>
    </row>
    <row r="93" spans="2:67">
      <c r="B93" s="5" t="s">
        <v>23</v>
      </c>
      <c r="C93" s="7">
        <v>1</v>
      </c>
      <c r="D93" s="7">
        <f t="shared" si="67"/>
        <v>1</v>
      </c>
      <c r="E93" s="7">
        <f t="shared" si="93"/>
        <v>1</v>
      </c>
      <c r="F93" s="7">
        <f t="shared" si="93"/>
        <v>1</v>
      </c>
      <c r="G93" s="7">
        <f t="shared" si="93"/>
        <v>1</v>
      </c>
      <c r="H93" s="7">
        <f t="shared" si="93"/>
        <v>1</v>
      </c>
      <c r="I93" s="7">
        <f t="shared" si="93"/>
        <v>1</v>
      </c>
      <c r="J93" s="7">
        <f t="shared" si="93"/>
        <v>1</v>
      </c>
      <c r="K93" s="7">
        <f t="shared" si="93"/>
        <v>1</v>
      </c>
      <c r="L93" s="7">
        <f t="shared" si="93"/>
        <v>1</v>
      </c>
      <c r="M93" s="7">
        <f t="shared" si="93"/>
        <v>1</v>
      </c>
      <c r="N93" s="7">
        <f t="shared" si="93"/>
        <v>1</v>
      </c>
      <c r="O93" s="7">
        <f t="shared" si="93"/>
        <v>1</v>
      </c>
      <c r="P93" s="7">
        <f t="shared" si="93"/>
        <v>1</v>
      </c>
      <c r="Q93" s="7">
        <f t="shared" si="93"/>
        <v>1</v>
      </c>
      <c r="R93" s="7">
        <f t="shared" si="93"/>
        <v>1</v>
      </c>
      <c r="S93" s="7">
        <f t="shared" si="93"/>
        <v>0.98091902811794807</v>
      </c>
      <c r="T93" s="7">
        <f t="shared" si="93"/>
        <v>0.97882012121092232</v>
      </c>
      <c r="U93" s="7">
        <f t="shared" si="93"/>
        <v>0.76680953453225564</v>
      </c>
      <c r="V93" s="7">
        <f t="shared" si="93"/>
        <v>0.74558937581153506</v>
      </c>
      <c r="W93" s="7">
        <f t="shared" si="93"/>
        <v>0.7434671689389345</v>
      </c>
      <c r="X93" s="7">
        <f t="shared" si="93"/>
        <v>0.70104471997067086</v>
      </c>
      <c r="Y93" s="7">
        <f t="shared" si="93"/>
        <v>0.69850040869517349</v>
      </c>
      <c r="Z93" s="7">
        <f t="shared" si="93"/>
        <v>0.69847496558241851</v>
      </c>
      <c r="AA93" s="7">
        <f t="shared" si="93"/>
        <v>0.69836870935608397</v>
      </c>
      <c r="AB93" s="7">
        <f t="shared" si="93"/>
        <v>0.60273608677717161</v>
      </c>
      <c r="AC93" s="7">
        <f t="shared" si="93"/>
        <v>0.59221660454971758</v>
      </c>
      <c r="AD93" s="7">
        <f t="shared" si="93"/>
        <v>0.57112231945631808</v>
      </c>
      <c r="AE93" s="7">
        <f t="shared" si="93"/>
        <v>0.55173477316331554</v>
      </c>
      <c r="AF93" s="7">
        <f t="shared" si="93"/>
        <v>0.54962323735617868</v>
      </c>
      <c r="AG93" s="7">
        <f t="shared" si="93"/>
        <v>0.33759057898263967</v>
      </c>
      <c r="AH93" s="7">
        <f t="shared" si="93"/>
        <v>0.31637010391341031</v>
      </c>
      <c r="AI93" s="7">
        <f t="shared" si="93"/>
        <v>0.31424788431416861</v>
      </c>
      <c r="AJ93" s="7">
        <f t="shared" si="93"/>
        <v>0.25974763684648416</v>
      </c>
      <c r="AK93" s="7">
        <f t="shared" si="93"/>
        <v>0.25375261508601843</v>
      </c>
      <c r="AL93" s="7">
        <f t="shared" si="93"/>
        <v>0.2536926648684138</v>
      </c>
      <c r="AM93" s="7">
        <f t="shared" si="93"/>
        <v>0.25369206536623773</v>
      </c>
      <c r="AN93" s="7">
        <f t="shared" si="93"/>
        <v>0.25369205937121597</v>
      </c>
      <c r="AO93" s="7">
        <f t="shared" si="93"/>
        <v>0.25369205931126576</v>
      </c>
      <c r="AP93" s="7">
        <f t="shared" si="93"/>
        <v>0.25369205931066624</v>
      </c>
      <c r="AQ93" s="7">
        <f t="shared" si="93"/>
        <v>0.25369205931066025</v>
      </c>
      <c r="AR93" s="7">
        <f t="shared" si="93"/>
        <v>0.25369205876565826</v>
      </c>
      <c r="AS93" s="7">
        <f t="shared" si="93"/>
        <v>0.25369205876020823</v>
      </c>
      <c r="AT93" s="7">
        <f t="shared" si="93"/>
        <v>0.25369205876015372</v>
      </c>
      <c r="AU93" s="7">
        <f t="shared" si="93"/>
        <v>0.25369205876015316</v>
      </c>
      <c r="AV93" s="7">
        <f t="shared" si="93"/>
        <v>0.25369205876015316</v>
      </c>
      <c r="AW93" s="7">
        <f t="shared" si="93"/>
        <v>0.25369205876014772</v>
      </c>
      <c r="AX93" s="7">
        <f t="shared" si="93"/>
        <v>0.25369205876014767</v>
      </c>
      <c r="AY93" s="7">
        <f t="shared" si="93"/>
        <v>0.25369205876014767</v>
      </c>
      <c r="AZ93" s="7">
        <f t="shared" si="93"/>
        <v>0.25369205876014767</v>
      </c>
      <c r="BA93" s="7">
        <f t="shared" si="93"/>
        <v>0.25369205876014767</v>
      </c>
      <c r="BB93" s="7">
        <f t="shared" si="93"/>
        <v>0.25369205876014767</v>
      </c>
      <c r="BC93" s="7">
        <f t="shared" si="93"/>
        <v>0.25369205876014767</v>
      </c>
      <c r="BD93" s="7">
        <f t="shared" si="93"/>
        <v>0.25369205876014767</v>
      </c>
      <c r="BE93" s="7">
        <f t="shared" si="93"/>
        <v>0.25369205876014767</v>
      </c>
      <c r="BF93" s="7">
        <f t="shared" si="93"/>
        <v>0.25369205876014767</v>
      </c>
      <c r="BG93" s="7">
        <f t="shared" si="93"/>
        <v>0.25369205876014767</v>
      </c>
      <c r="BH93" s="7">
        <f t="shared" si="93"/>
        <v>0.25369205876014767</v>
      </c>
      <c r="BI93" s="7">
        <f t="shared" si="93"/>
        <v>0.25369205876014767</v>
      </c>
      <c r="BJ93" s="7">
        <f t="shared" si="93"/>
        <v>0.25369205876014767</v>
      </c>
      <c r="BK93" s="7">
        <f t="shared" ref="BK93" si="95">BJ93-BJ26</f>
        <v>0.25369205876014767</v>
      </c>
      <c r="BL93" s="7">
        <f t="shared" si="86"/>
        <v>0.25369205876014767</v>
      </c>
      <c r="BM93" s="7">
        <f t="shared" si="86"/>
        <v>0.25369205876014767</v>
      </c>
      <c r="BN93" s="7">
        <f t="shared" si="86"/>
        <v>0.25369205876014767</v>
      </c>
      <c r="BO93" s="7">
        <f t="shared" si="86"/>
        <v>0.25369205876014767</v>
      </c>
    </row>
    <row r="94" spans="2:67">
      <c r="B94" s="5" t="s">
        <v>29</v>
      </c>
      <c r="C94" s="7">
        <v>1</v>
      </c>
      <c r="D94" s="7">
        <f t="shared" si="67"/>
        <v>1</v>
      </c>
      <c r="E94" s="7">
        <f t="shared" si="93"/>
        <v>1</v>
      </c>
      <c r="F94" s="7">
        <f t="shared" si="93"/>
        <v>1</v>
      </c>
      <c r="G94" s="7">
        <f t="shared" si="93"/>
        <v>1</v>
      </c>
      <c r="H94" s="7">
        <f t="shared" si="93"/>
        <v>1</v>
      </c>
      <c r="I94" s="7">
        <f t="shared" si="93"/>
        <v>1</v>
      </c>
      <c r="J94" s="7">
        <f t="shared" si="93"/>
        <v>1</v>
      </c>
      <c r="K94" s="7">
        <f t="shared" si="93"/>
        <v>1</v>
      </c>
      <c r="L94" s="7">
        <f t="shared" si="93"/>
        <v>1</v>
      </c>
      <c r="M94" s="7">
        <f t="shared" si="93"/>
        <v>1</v>
      </c>
      <c r="N94" s="7">
        <f t="shared" si="93"/>
        <v>1</v>
      </c>
      <c r="O94" s="7">
        <f t="shared" si="93"/>
        <v>1</v>
      </c>
      <c r="P94" s="7">
        <f t="shared" si="93"/>
        <v>1</v>
      </c>
      <c r="Q94" s="7">
        <f t="shared" si="93"/>
        <v>1</v>
      </c>
      <c r="R94" s="7">
        <f t="shared" si="93"/>
        <v>1</v>
      </c>
      <c r="S94" s="7">
        <f t="shared" si="93"/>
        <v>1</v>
      </c>
      <c r="T94" s="7">
        <f t="shared" si="93"/>
        <v>1</v>
      </c>
      <c r="U94" s="7">
        <f t="shared" si="93"/>
        <v>1</v>
      </c>
      <c r="V94" s="7">
        <f t="shared" si="93"/>
        <v>1</v>
      </c>
      <c r="W94" s="7">
        <f t="shared" si="93"/>
        <v>1</v>
      </c>
      <c r="X94" s="7">
        <f t="shared" si="93"/>
        <v>1</v>
      </c>
      <c r="Y94" s="7">
        <f t="shared" si="93"/>
        <v>1</v>
      </c>
      <c r="Z94" s="7">
        <f t="shared" si="93"/>
        <v>1</v>
      </c>
      <c r="AA94" s="7">
        <f t="shared" si="93"/>
        <v>1</v>
      </c>
      <c r="AB94" s="7">
        <f t="shared" si="93"/>
        <v>1</v>
      </c>
      <c r="AC94" s="7">
        <f t="shared" si="93"/>
        <v>1</v>
      </c>
      <c r="AD94" s="7">
        <f t="shared" si="93"/>
        <v>1</v>
      </c>
      <c r="AE94" s="7">
        <f t="shared" si="93"/>
        <v>1</v>
      </c>
      <c r="AF94" s="7">
        <f t="shared" si="93"/>
        <v>1</v>
      </c>
      <c r="AG94" s="7">
        <f t="shared" si="93"/>
        <v>1</v>
      </c>
      <c r="AH94" s="7">
        <f t="shared" si="93"/>
        <v>1</v>
      </c>
      <c r="AI94" s="7">
        <f t="shared" si="93"/>
        <v>1</v>
      </c>
      <c r="AJ94" s="7">
        <f t="shared" si="93"/>
        <v>0.99999999992472755</v>
      </c>
      <c r="AK94" s="7">
        <f t="shared" si="93"/>
        <v>0.99999999977342779</v>
      </c>
      <c r="AL94" s="7">
        <f t="shared" si="93"/>
        <v>0.99999999977191478</v>
      </c>
      <c r="AM94" s="7">
        <f t="shared" si="93"/>
        <v>0.84870176771456574</v>
      </c>
      <c r="AN94" s="7">
        <f t="shared" si="93"/>
        <v>0.84718878539399223</v>
      </c>
      <c r="AO94" s="7">
        <f t="shared" si="93"/>
        <v>0.8471736555707865</v>
      </c>
      <c r="AP94" s="7">
        <f t="shared" si="93"/>
        <v>0.84702220604049716</v>
      </c>
      <c r="AQ94" s="7">
        <f t="shared" si="93"/>
        <v>0.84702069154519422</v>
      </c>
      <c r="AR94" s="7">
        <f t="shared" si="93"/>
        <v>0.84702067640024115</v>
      </c>
      <c r="AS94" s="7">
        <f t="shared" si="93"/>
        <v>0.84702052495055957</v>
      </c>
      <c r="AT94" s="7">
        <f t="shared" si="93"/>
        <v>0.84702050830623954</v>
      </c>
      <c r="AU94" s="7">
        <f t="shared" si="93"/>
        <v>0.84702050662681405</v>
      </c>
      <c r="AV94" s="7">
        <f t="shared" si="93"/>
        <v>0.84702050661001982</v>
      </c>
      <c r="AW94" s="7">
        <f t="shared" si="93"/>
        <v>0.76346899754171249</v>
      </c>
      <c r="AX94" s="7">
        <f t="shared" si="93"/>
        <v>0.76263348245102947</v>
      </c>
      <c r="AY94" s="7">
        <f t="shared" si="93"/>
        <v>0.76262512730012266</v>
      </c>
      <c r="AZ94" s="7">
        <f t="shared" si="93"/>
        <v>0.76262504374861362</v>
      </c>
      <c r="BA94" s="7">
        <f t="shared" si="93"/>
        <v>0.76261668776219171</v>
      </c>
      <c r="BB94" s="7">
        <f t="shared" si="93"/>
        <v>0.76261660420232746</v>
      </c>
      <c r="BC94" s="7">
        <f t="shared" si="93"/>
        <v>0.76261660336672887</v>
      </c>
      <c r="BD94" s="7">
        <f t="shared" si="93"/>
        <v>0.76261660335837289</v>
      </c>
      <c r="BE94" s="7">
        <f t="shared" si="93"/>
        <v>0.76261660335828929</v>
      </c>
      <c r="BF94" s="7">
        <f t="shared" si="93"/>
        <v>0.7626166033582884</v>
      </c>
      <c r="BG94" s="7">
        <f t="shared" si="93"/>
        <v>0.7626090755104793</v>
      </c>
      <c r="BH94" s="7">
        <f t="shared" si="93"/>
        <v>0.76260900023200118</v>
      </c>
      <c r="BI94" s="7">
        <f t="shared" si="93"/>
        <v>0.76260899947921634</v>
      </c>
      <c r="BJ94" s="7">
        <f t="shared" si="93"/>
        <v>0.76260899947168848</v>
      </c>
      <c r="BK94" s="7">
        <f t="shared" ref="BK94" si="96">BJ94-BJ27</f>
        <v>0.7626089994716132</v>
      </c>
      <c r="BL94" s="7">
        <f t="shared" si="86"/>
        <v>0.76260899947161243</v>
      </c>
      <c r="BM94" s="7">
        <f t="shared" si="86"/>
        <v>0.76260899946408456</v>
      </c>
      <c r="BN94" s="7">
        <f t="shared" si="86"/>
        <v>0.76260899946400929</v>
      </c>
      <c r="BO94" s="7">
        <f t="shared" si="86"/>
        <v>0.76260899946400851</v>
      </c>
    </row>
    <row r="95" spans="2:67">
      <c r="B95" s="5" t="s">
        <v>32</v>
      </c>
      <c r="C95" s="7">
        <v>1</v>
      </c>
      <c r="D95" s="7">
        <f t="shared" si="67"/>
        <v>1</v>
      </c>
      <c r="E95" s="7">
        <f t="shared" si="93"/>
        <v>1</v>
      </c>
      <c r="F95" s="7">
        <f t="shared" si="93"/>
        <v>1</v>
      </c>
      <c r="G95" s="7">
        <f t="shared" si="93"/>
        <v>1</v>
      </c>
      <c r="H95" s="7">
        <f t="shared" si="93"/>
        <v>1</v>
      </c>
      <c r="I95" s="7">
        <f t="shared" si="93"/>
        <v>1</v>
      </c>
      <c r="J95" s="7">
        <f t="shared" si="93"/>
        <v>1</v>
      </c>
      <c r="K95" s="7">
        <f t="shared" si="93"/>
        <v>1</v>
      </c>
      <c r="L95" s="7">
        <f t="shared" si="93"/>
        <v>1</v>
      </c>
      <c r="M95" s="7">
        <f t="shared" si="93"/>
        <v>1</v>
      </c>
      <c r="N95" s="7">
        <f t="shared" si="93"/>
        <v>1</v>
      </c>
      <c r="O95" s="7">
        <f t="shared" si="93"/>
        <v>1</v>
      </c>
      <c r="P95" s="7">
        <f t="shared" si="93"/>
        <v>1</v>
      </c>
      <c r="Q95" s="7">
        <f t="shared" si="93"/>
        <v>1</v>
      </c>
      <c r="R95" s="7">
        <f t="shared" si="93"/>
        <v>1</v>
      </c>
      <c r="S95" s="7">
        <f t="shared" si="93"/>
        <v>1</v>
      </c>
      <c r="T95" s="7">
        <f t="shared" si="93"/>
        <v>1</v>
      </c>
      <c r="U95" s="7">
        <f t="shared" si="93"/>
        <v>1</v>
      </c>
      <c r="V95" s="7">
        <f t="shared" si="93"/>
        <v>1</v>
      </c>
      <c r="W95" s="7">
        <f t="shared" si="93"/>
        <v>1</v>
      </c>
      <c r="X95" s="7">
        <f t="shared" si="93"/>
        <v>1</v>
      </c>
      <c r="Y95" s="7">
        <f t="shared" si="93"/>
        <v>0.99943417581266358</v>
      </c>
      <c r="Z95" s="7">
        <f t="shared" si="93"/>
        <v>0.99937193515205658</v>
      </c>
      <c r="AA95" s="7">
        <f t="shared" si="93"/>
        <v>0.99937131274545055</v>
      </c>
      <c r="AB95" s="7">
        <f t="shared" si="93"/>
        <v>0.9459249250425027</v>
      </c>
      <c r="AC95" s="7">
        <f t="shared" si="93"/>
        <v>0.93481723259546656</v>
      </c>
      <c r="AD95" s="7">
        <f t="shared" si="93"/>
        <v>0.93100360153113337</v>
      </c>
      <c r="AE95" s="7">
        <f t="shared" si="93"/>
        <v>0.93096546522049006</v>
      </c>
      <c r="AF95" s="7">
        <f t="shared" si="93"/>
        <v>0.93081697991457735</v>
      </c>
      <c r="AG95" s="7">
        <f t="shared" si="93"/>
        <v>0.93081549506151817</v>
      </c>
      <c r="AH95" s="7">
        <f t="shared" si="93"/>
        <v>0.93010879364974142</v>
      </c>
      <c r="AI95" s="7">
        <f t="shared" si="93"/>
        <v>0.92833953190414031</v>
      </c>
      <c r="AJ95" s="7">
        <f t="shared" si="93"/>
        <v>0.92814538828227455</v>
      </c>
      <c r="AK95" s="7">
        <f t="shared" si="93"/>
        <v>0.92814344684605588</v>
      </c>
      <c r="AL95" s="7">
        <f t="shared" si="93"/>
        <v>0.73417987477270419</v>
      </c>
      <c r="AM95" s="7">
        <f t="shared" si="93"/>
        <v>0.71284582132715857</v>
      </c>
      <c r="AN95" s="7">
        <f t="shared" si="93"/>
        <v>0.71069303902022185</v>
      </c>
      <c r="AO95" s="7">
        <f t="shared" si="93"/>
        <v>0.71067151119715244</v>
      </c>
      <c r="AP95" s="7">
        <f t="shared" si="93"/>
        <v>0.71067129591892175</v>
      </c>
      <c r="AQ95" s="7">
        <f t="shared" si="93"/>
        <v>0.71067129376613947</v>
      </c>
      <c r="AR95" s="7">
        <f t="shared" si="93"/>
        <v>0.71067129374461169</v>
      </c>
      <c r="AS95" s="7">
        <f t="shared" si="93"/>
        <v>0.71067129374439642</v>
      </c>
      <c r="AT95" s="7">
        <f t="shared" si="93"/>
        <v>0.71067129374439431</v>
      </c>
      <c r="AU95" s="7">
        <f t="shared" si="93"/>
        <v>0.71067129374439431</v>
      </c>
      <c r="AV95" s="7">
        <f t="shared" si="93"/>
        <v>0.71067129374439431</v>
      </c>
      <c r="AW95" s="7">
        <f t="shared" si="93"/>
        <v>0.71067129352933156</v>
      </c>
      <c r="AX95" s="7">
        <f t="shared" si="93"/>
        <v>0.71067129352718095</v>
      </c>
      <c r="AY95" s="7">
        <f t="shared" si="93"/>
        <v>0.7067961997726222</v>
      </c>
      <c r="AZ95" s="7">
        <f t="shared" si="93"/>
        <v>0.70675744883507663</v>
      </c>
      <c r="BA95" s="7">
        <f t="shared" si="93"/>
        <v>0.70675706132570115</v>
      </c>
      <c r="BB95" s="7">
        <f t="shared" si="93"/>
        <v>0.70675705745060735</v>
      </c>
      <c r="BC95" s="7">
        <f t="shared" si="93"/>
        <v>0.70675705741185646</v>
      </c>
      <c r="BD95" s="7">
        <f t="shared" si="93"/>
        <v>0.70675705741146899</v>
      </c>
      <c r="BE95" s="7">
        <f t="shared" si="93"/>
        <v>0.70675705741146511</v>
      </c>
      <c r="BF95" s="7">
        <f t="shared" si="93"/>
        <v>0.70675705741146511</v>
      </c>
      <c r="BG95" s="7">
        <f t="shared" si="93"/>
        <v>0.70675705741146511</v>
      </c>
      <c r="BH95" s="7">
        <f t="shared" si="93"/>
        <v>0.70675705741146511</v>
      </c>
      <c r="BI95" s="7">
        <f t="shared" si="93"/>
        <v>0.70675705741146511</v>
      </c>
      <c r="BJ95" s="7">
        <f t="shared" si="93"/>
        <v>0.70675705741146511</v>
      </c>
      <c r="BK95" s="7">
        <f t="shared" ref="BK95" si="97">BJ95-BJ28</f>
        <v>0.70675705741146322</v>
      </c>
      <c r="BL95" s="7">
        <f t="shared" si="86"/>
        <v>0.70675705741146322</v>
      </c>
      <c r="BM95" s="7">
        <f t="shared" si="86"/>
        <v>0.70675705741146322</v>
      </c>
      <c r="BN95" s="7">
        <f t="shared" si="86"/>
        <v>0.70675705741146322</v>
      </c>
      <c r="BO95" s="7">
        <f t="shared" si="86"/>
        <v>0.70675705741146322</v>
      </c>
    </row>
    <row r="96" spans="2:67">
      <c r="B96" s="5" t="s">
        <v>27</v>
      </c>
      <c r="C96" s="7">
        <v>1</v>
      </c>
      <c r="D96" s="7">
        <f t="shared" si="67"/>
        <v>1</v>
      </c>
      <c r="E96" s="7">
        <f t="shared" si="93"/>
        <v>1</v>
      </c>
      <c r="F96" s="7">
        <f t="shared" si="93"/>
        <v>1</v>
      </c>
      <c r="G96" s="7">
        <f t="shared" si="93"/>
        <v>1</v>
      </c>
      <c r="H96" s="7">
        <f t="shared" si="93"/>
        <v>1</v>
      </c>
      <c r="I96" s="7">
        <f t="shared" si="93"/>
        <v>1</v>
      </c>
      <c r="J96" s="7">
        <f t="shared" si="93"/>
        <v>1</v>
      </c>
      <c r="K96" s="7">
        <f t="shared" si="93"/>
        <v>1</v>
      </c>
      <c r="L96" s="7">
        <f t="shared" si="93"/>
        <v>1</v>
      </c>
      <c r="M96" s="7">
        <f t="shared" si="93"/>
        <v>1</v>
      </c>
      <c r="N96" s="7">
        <f t="shared" si="93"/>
        <v>1</v>
      </c>
      <c r="O96" s="7">
        <f t="shared" si="93"/>
        <v>1</v>
      </c>
      <c r="P96" s="7">
        <f t="shared" si="93"/>
        <v>1</v>
      </c>
      <c r="Q96" s="7">
        <f t="shared" si="93"/>
        <v>0.99986262417934491</v>
      </c>
      <c r="R96" s="7">
        <f t="shared" si="93"/>
        <v>0.99986125042113838</v>
      </c>
      <c r="S96" s="7">
        <f t="shared" si="93"/>
        <v>0.99985986292534978</v>
      </c>
      <c r="T96" s="7">
        <f t="shared" si="93"/>
        <v>0.99985984905039194</v>
      </c>
      <c r="U96" s="7">
        <f t="shared" si="93"/>
        <v>0.99972109933278075</v>
      </c>
      <c r="V96" s="7">
        <f t="shared" si="93"/>
        <v>0.9997197118356046</v>
      </c>
      <c r="W96" s="7">
        <f t="shared" si="93"/>
        <v>0.99971831046484427</v>
      </c>
      <c r="X96" s="7">
        <f t="shared" si="93"/>
        <v>0.97085568872126993</v>
      </c>
      <c r="Y96" s="7">
        <f t="shared" si="93"/>
        <v>0.97056706250383418</v>
      </c>
      <c r="Z96" s="7">
        <f t="shared" si="93"/>
        <v>0.97027555293931944</v>
      </c>
      <c r="AA96" s="7">
        <f t="shared" si="93"/>
        <v>0.96888514191630837</v>
      </c>
      <c r="AB96" s="7">
        <f t="shared" si="93"/>
        <v>0.96859374195056869</v>
      </c>
      <c r="AC96" s="7">
        <f t="shared" si="93"/>
        <v>0.9685769529916376</v>
      </c>
      <c r="AD96" s="7">
        <f t="shared" si="93"/>
        <v>0.93777494828857733</v>
      </c>
      <c r="AE96" s="7">
        <f t="shared" si="93"/>
        <v>0.93746692824154676</v>
      </c>
      <c r="AF96" s="7">
        <f t="shared" si="93"/>
        <v>0.93730984949046869</v>
      </c>
      <c r="AG96" s="7">
        <f t="shared" si="93"/>
        <v>0.93310460607958579</v>
      </c>
      <c r="AH96" s="7">
        <f t="shared" si="93"/>
        <v>0.93306255364547697</v>
      </c>
      <c r="AI96" s="7">
        <f t="shared" si="93"/>
        <v>0.93306213312113584</v>
      </c>
      <c r="AJ96" s="7">
        <f t="shared" si="93"/>
        <v>0.93306205797663178</v>
      </c>
      <c r="AK96" s="7">
        <f t="shared" si="93"/>
        <v>0.93291471173933427</v>
      </c>
      <c r="AL96" s="7">
        <f t="shared" si="93"/>
        <v>0.93290587117947976</v>
      </c>
      <c r="AM96" s="7">
        <f t="shared" si="93"/>
        <v>0.93290578277388125</v>
      </c>
      <c r="AN96" s="7">
        <f t="shared" si="93"/>
        <v>0.93290578188982531</v>
      </c>
      <c r="AO96" s="7">
        <f t="shared" si="93"/>
        <v>0.93290577451388723</v>
      </c>
      <c r="AP96" s="7">
        <f t="shared" ref="E96:BJ101" si="98">AO96-AO29</f>
        <v>0.9329057744401279</v>
      </c>
      <c r="AQ96" s="7">
        <f t="shared" si="98"/>
        <v>0.93290577443939027</v>
      </c>
      <c r="AR96" s="7">
        <f t="shared" si="98"/>
        <v>0.93253719278913749</v>
      </c>
      <c r="AS96" s="7">
        <f t="shared" si="98"/>
        <v>0.93249664880761041</v>
      </c>
      <c r="AT96" s="7">
        <f t="shared" si="98"/>
        <v>0.93249624336779513</v>
      </c>
      <c r="AU96" s="7">
        <f t="shared" si="98"/>
        <v>0.93249623931339698</v>
      </c>
      <c r="AV96" s="7">
        <f t="shared" si="98"/>
        <v>0.93249623927285297</v>
      </c>
      <c r="AW96" s="7">
        <f t="shared" si="98"/>
        <v>0.93249623927244751</v>
      </c>
      <c r="AX96" s="7">
        <f t="shared" si="98"/>
        <v>0.93249623927244341</v>
      </c>
      <c r="AY96" s="7">
        <f t="shared" si="98"/>
        <v>0.93249623927244341</v>
      </c>
      <c r="AZ96" s="7">
        <f t="shared" si="98"/>
        <v>0.93249623926875758</v>
      </c>
      <c r="BA96" s="7">
        <f t="shared" si="98"/>
        <v>0.93249623926835212</v>
      </c>
      <c r="BB96" s="7">
        <f t="shared" si="98"/>
        <v>0.89200085203627655</v>
      </c>
      <c r="BC96" s="7">
        <f t="shared" si="98"/>
        <v>0.89159589816395579</v>
      </c>
      <c r="BD96" s="7">
        <f t="shared" si="98"/>
        <v>0.89159184862523255</v>
      </c>
      <c r="BE96" s="7">
        <f t="shared" si="98"/>
        <v>0.89159180812984529</v>
      </c>
      <c r="BF96" s="7">
        <f t="shared" si="98"/>
        <v>0.89159180772489144</v>
      </c>
      <c r="BG96" s="7">
        <f t="shared" si="98"/>
        <v>0.8915918077208419</v>
      </c>
      <c r="BH96" s="7">
        <f t="shared" si="98"/>
        <v>0.89159143958092113</v>
      </c>
      <c r="BI96" s="7">
        <f t="shared" si="98"/>
        <v>0.89159143589952194</v>
      </c>
      <c r="BJ96" s="7">
        <f t="shared" si="98"/>
        <v>0.89159143586270795</v>
      </c>
      <c r="BK96" s="7">
        <f t="shared" ref="BK96" si="99">BJ96-BJ29</f>
        <v>0.8915914358623398</v>
      </c>
      <c r="BL96" s="7">
        <f t="shared" si="86"/>
        <v>0.89159143586233613</v>
      </c>
      <c r="BM96" s="7">
        <f t="shared" si="86"/>
        <v>0.89159143586233613</v>
      </c>
      <c r="BN96" s="7">
        <f t="shared" si="86"/>
        <v>0.89159143586233613</v>
      </c>
      <c r="BO96" s="7">
        <f t="shared" si="86"/>
        <v>0.89159143586233613</v>
      </c>
    </row>
    <row r="97" spans="2:67">
      <c r="B97" s="5" t="s">
        <v>26</v>
      </c>
      <c r="C97" s="7">
        <v>1</v>
      </c>
      <c r="D97" s="7">
        <f t="shared" si="67"/>
        <v>1</v>
      </c>
      <c r="E97" s="7">
        <f t="shared" si="98"/>
        <v>1</v>
      </c>
      <c r="F97" s="7">
        <f t="shared" si="98"/>
        <v>1</v>
      </c>
      <c r="G97" s="7">
        <f t="shared" si="98"/>
        <v>1</v>
      </c>
      <c r="H97" s="7">
        <f t="shared" si="98"/>
        <v>1</v>
      </c>
      <c r="I97" s="7">
        <f t="shared" si="98"/>
        <v>1</v>
      </c>
      <c r="J97" s="7">
        <f t="shared" si="98"/>
        <v>1</v>
      </c>
      <c r="K97" s="7">
        <f t="shared" si="98"/>
        <v>1</v>
      </c>
      <c r="L97" s="7">
        <f t="shared" si="98"/>
        <v>1</v>
      </c>
      <c r="M97" s="7">
        <f t="shared" si="98"/>
        <v>1</v>
      </c>
      <c r="N97" s="7">
        <f t="shared" si="98"/>
        <v>1</v>
      </c>
      <c r="O97" s="7">
        <f t="shared" si="98"/>
        <v>1</v>
      </c>
      <c r="P97" s="7">
        <f t="shared" si="98"/>
        <v>1</v>
      </c>
      <c r="Q97" s="7">
        <f t="shared" si="98"/>
        <v>1</v>
      </c>
      <c r="R97" s="7">
        <f t="shared" si="98"/>
        <v>1</v>
      </c>
      <c r="S97" s="7">
        <f t="shared" si="98"/>
        <v>1</v>
      </c>
      <c r="T97" s="7">
        <f t="shared" si="98"/>
        <v>1</v>
      </c>
      <c r="U97" s="7">
        <f t="shared" si="98"/>
        <v>1</v>
      </c>
      <c r="V97" s="7">
        <f t="shared" si="98"/>
        <v>1</v>
      </c>
      <c r="W97" s="7">
        <f t="shared" si="98"/>
        <v>1</v>
      </c>
      <c r="X97" s="7">
        <f t="shared" si="98"/>
        <v>1</v>
      </c>
      <c r="Y97" s="7">
        <f t="shared" si="98"/>
        <v>1</v>
      </c>
      <c r="Z97" s="7">
        <f t="shared" si="98"/>
        <v>1</v>
      </c>
      <c r="AA97" s="7">
        <f t="shared" si="98"/>
        <v>1</v>
      </c>
      <c r="AB97" s="7">
        <f t="shared" si="98"/>
        <v>1</v>
      </c>
      <c r="AC97" s="7">
        <f t="shared" si="98"/>
        <v>1</v>
      </c>
      <c r="AD97" s="7">
        <f t="shared" si="98"/>
        <v>1</v>
      </c>
      <c r="AE97" s="7">
        <f t="shared" si="98"/>
        <v>1</v>
      </c>
      <c r="AF97" s="7">
        <f t="shared" si="98"/>
        <v>1</v>
      </c>
      <c r="AG97" s="7">
        <f t="shared" si="98"/>
        <v>1</v>
      </c>
      <c r="AH97" s="7">
        <f t="shared" si="98"/>
        <v>1</v>
      </c>
      <c r="AI97" s="7">
        <f t="shared" si="98"/>
        <v>1</v>
      </c>
      <c r="AJ97" s="7">
        <f t="shared" si="98"/>
        <v>0.99878489758945288</v>
      </c>
      <c r="AK97" s="7">
        <f t="shared" si="98"/>
        <v>0.99852972049374922</v>
      </c>
      <c r="AL97" s="7">
        <f t="shared" si="98"/>
        <v>0.99852716872279224</v>
      </c>
      <c r="AM97" s="7">
        <f t="shared" si="98"/>
        <v>0.99852714320508262</v>
      </c>
      <c r="AN97" s="7">
        <f t="shared" si="98"/>
        <v>0.998527021439786</v>
      </c>
      <c r="AO97" s="7">
        <f t="shared" si="98"/>
        <v>0.9379517309561286</v>
      </c>
      <c r="AP97" s="7">
        <f t="shared" si="98"/>
        <v>0.93734597805129205</v>
      </c>
      <c r="AQ97" s="7">
        <f t="shared" si="98"/>
        <v>0.93733992052224369</v>
      </c>
      <c r="AR97" s="7">
        <f t="shared" si="98"/>
        <v>0.93673537648645944</v>
      </c>
      <c r="AS97" s="7">
        <f t="shared" si="98"/>
        <v>0.93672933104610157</v>
      </c>
      <c r="AT97" s="7">
        <f t="shared" si="98"/>
        <v>0.93672927059169797</v>
      </c>
      <c r="AU97" s="7">
        <f t="shared" si="98"/>
        <v>0.93672866550369349</v>
      </c>
      <c r="AV97" s="7">
        <f t="shared" si="98"/>
        <v>0.93672859900446737</v>
      </c>
      <c r="AW97" s="7">
        <f t="shared" si="98"/>
        <v>0.80372695684804007</v>
      </c>
      <c r="AX97" s="7">
        <f t="shared" si="98"/>
        <v>0.8023969404264758</v>
      </c>
      <c r="AY97" s="7">
        <f t="shared" si="98"/>
        <v>0.80238364026226017</v>
      </c>
      <c r="AZ97" s="7">
        <f t="shared" si="98"/>
        <v>0.80238350726061802</v>
      </c>
      <c r="BA97" s="7">
        <f t="shared" si="98"/>
        <v>0.80238350593060159</v>
      </c>
      <c r="BB97" s="7">
        <f t="shared" si="98"/>
        <v>0.80238350591730145</v>
      </c>
      <c r="BC97" s="7">
        <f t="shared" si="98"/>
        <v>0.80238350591716845</v>
      </c>
      <c r="BD97" s="7">
        <f t="shared" si="98"/>
        <v>0.80238350591716712</v>
      </c>
      <c r="BE97" s="7">
        <f t="shared" si="98"/>
        <v>0.80238349382720797</v>
      </c>
      <c r="BF97" s="7">
        <f t="shared" si="98"/>
        <v>0.80238349370630835</v>
      </c>
      <c r="BG97" s="7">
        <f t="shared" si="98"/>
        <v>0.80238349370509932</v>
      </c>
      <c r="BH97" s="7">
        <f t="shared" si="98"/>
        <v>0.80238349370508721</v>
      </c>
      <c r="BI97" s="7">
        <f t="shared" si="98"/>
        <v>0.8023834937050871</v>
      </c>
      <c r="BJ97" s="7">
        <f t="shared" si="98"/>
        <v>0.8023834937050871</v>
      </c>
      <c r="BK97" s="7">
        <f t="shared" ref="BK97" si="100">BJ97-BJ30</f>
        <v>0.8023834937050871</v>
      </c>
      <c r="BL97" s="7">
        <f t="shared" si="86"/>
        <v>0.80238343325674222</v>
      </c>
      <c r="BM97" s="7">
        <f t="shared" si="86"/>
        <v>0.80238343265225875</v>
      </c>
      <c r="BN97" s="7">
        <f t="shared" si="86"/>
        <v>0.80238343264621392</v>
      </c>
      <c r="BO97" s="7">
        <f t="shared" si="86"/>
        <v>0.80238343264615353</v>
      </c>
    </row>
    <row r="98" spans="2:67">
      <c r="B98" s="5" t="s">
        <v>25</v>
      </c>
      <c r="C98" s="7">
        <v>1</v>
      </c>
      <c r="D98" s="7">
        <f t="shared" si="67"/>
        <v>1</v>
      </c>
      <c r="E98" s="7">
        <f t="shared" si="98"/>
        <v>1</v>
      </c>
      <c r="F98" s="7">
        <f t="shared" si="98"/>
        <v>1</v>
      </c>
      <c r="G98" s="7">
        <f t="shared" si="98"/>
        <v>1</v>
      </c>
      <c r="H98" s="7">
        <f t="shared" si="98"/>
        <v>1</v>
      </c>
      <c r="I98" s="7">
        <f t="shared" si="98"/>
        <v>1</v>
      </c>
      <c r="J98" s="7">
        <f t="shared" si="98"/>
        <v>1</v>
      </c>
      <c r="K98" s="7">
        <f t="shared" si="98"/>
        <v>1</v>
      </c>
      <c r="L98" s="7">
        <f t="shared" si="98"/>
        <v>1</v>
      </c>
      <c r="M98" s="7">
        <f t="shared" si="98"/>
        <v>1</v>
      </c>
      <c r="N98" s="7">
        <f t="shared" si="98"/>
        <v>1</v>
      </c>
      <c r="O98" s="7">
        <f t="shared" si="98"/>
        <v>1</v>
      </c>
      <c r="P98" s="7">
        <f t="shared" si="98"/>
        <v>1</v>
      </c>
      <c r="Q98" s="7">
        <f t="shared" si="98"/>
        <v>1</v>
      </c>
      <c r="R98" s="7">
        <f t="shared" si="98"/>
        <v>1</v>
      </c>
      <c r="S98" s="7">
        <f t="shared" si="98"/>
        <v>1</v>
      </c>
      <c r="T98" s="7">
        <f t="shared" si="98"/>
        <v>1</v>
      </c>
      <c r="U98" s="7">
        <f t="shared" si="98"/>
        <v>1</v>
      </c>
      <c r="V98" s="7">
        <f t="shared" si="98"/>
        <v>1</v>
      </c>
      <c r="W98" s="7">
        <f t="shared" si="98"/>
        <v>1</v>
      </c>
      <c r="X98" s="7">
        <f t="shared" si="98"/>
        <v>1</v>
      </c>
      <c r="Y98" s="7">
        <f t="shared" si="98"/>
        <v>1</v>
      </c>
      <c r="Z98" s="7">
        <f t="shared" si="98"/>
        <v>1</v>
      </c>
      <c r="AA98" s="7">
        <f t="shared" si="98"/>
        <v>1</v>
      </c>
      <c r="AB98" s="7">
        <f t="shared" si="98"/>
        <v>1</v>
      </c>
      <c r="AC98" s="7">
        <f t="shared" si="98"/>
        <v>1</v>
      </c>
      <c r="AD98" s="7">
        <f t="shared" si="98"/>
        <v>1</v>
      </c>
      <c r="AE98" s="7">
        <f t="shared" si="98"/>
        <v>1</v>
      </c>
      <c r="AF98" s="7">
        <f t="shared" si="98"/>
        <v>1</v>
      </c>
      <c r="AG98" s="7">
        <f t="shared" si="98"/>
        <v>1</v>
      </c>
      <c r="AH98" s="7">
        <f t="shared" si="98"/>
        <v>1</v>
      </c>
      <c r="AI98" s="7">
        <f t="shared" si="98"/>
        <v>1</v>
      </c>
      <c r="AJ98" s="7">
        <f t="shared" si="98"/>
        <v>0.96432134556757221</v>
      </c>
      <c r="AK98" s="7">
        <f t="shared" si="98"/>
        <v>0.96396455902324796</v>
      </c>
      <c r="AL98" s="7">
        <f t="shared" si="98"/>
        <v>0.96396099115780476</v>
      </c>
      <c r="AM98" s="7">
        <f t="shared" si="98"/>
        <v>0.96396095547915028</v>
      </c>
      <c r="AN98" s="7">
        <f t="shared" si="98"/>
        <v>0.96396095512236379</v>
      </c>
      <c r="AO98" s="7">
        <f t="shared" si="98"/>
        <v>0.96396024860083329</v>
      </c>
      <c r="AP98" s="7">
        <f t="shared" si="98"/>
        <v>0.96396024153561799</v>
      </c>
      <c r="AQ98" s="7">
        <f t="shared" si="98"/>
        <v>0.96396024146496584</v>
      </c>
      <c r="AR98" s="7">
        <f t="shared" si="98"/>
        <v>0.96396024146425929</v>
      </c>
      <c r="AS98" s="7">
        <f t="shared" si="98"/>
        <v>0.96396024146425219</v>
      </c>
      <c r="AT98" s="7">
        <f t="shared" si="98"/>
        <v>0.96396024146425208</v>
      </c>
      <c r="AU98" s="7">
        <f t="shared" si="98"/>
        <v>0.96396024146425208</v>
      </c>
      <c r="AV98" s="7">
        <f t="shared" si="98"/>
        <v>0.96396024146425208</v>
      </c>
      <c r="AW98" s="7">
        <f t="shared" si="98"/>
        <v>0.96396023446899703</v>
      </c>
      <c r="AX98" s="7">
        <f t="shared" si="98"/>
        <v>0.96396023439904444</v>
      </c>
      <c r="AY98" s="7">
        <f t="shared" si="98"/>
        <v>0.96396023439834488</v>
      </c>
      <c r="AZ98" s="7">
        <f t="shared" si="98"/>
        <v>0.96396023439833789</v>
      </c>
      <c r="BA98" s="7">
        <f t="shared" si="98"/>
        <v>0.96396023439833778</v>
      </c>
      <c r="BB98" s="7">
        <f t="shared" si="98"/>
        <v>0.96396023439833778</v>
      </c>
      <c r="BC98" s="7">
        <f t="shared" si="98"/>
        <v>0.96396023439833778</v>
      </c>
      <c r="BD98" s="7">
        <f t="shared" si="98"/>
        <v>0.96396023439833778</v>
      </c>
      <c r="BE98" s="7">
        <f t="shared" si="98"/>
        <v>0.96396023439833778</v>
      </c>
      <c r="BF98" s="7">
        <f t="shared" si="98"/>
        <v>0.96396023439833778</v>
      </c>
      <c r="BG98" s="7">
        <f t="shared" si="98"/>
        <v>0.96396023439833778</v>
      </c>
      <c r="BH98" s="7">
        <f t="shared" si="98"/>
        <v>0.96396023439833778</v>
      </c>
      <c r="BI98" s="7">
        <f t="shared" si="98"/>
        <v>0.96396023439833778</v>
      </c>
      <c r="BJ98" s="7">
        <f t="shared" si="98"/>
        <v>0.96396023439833778</v>
      </c>
      <c r="BK98" s="7">
        <f t="shared" ref="BK98" si="101">BJ98-BJ31</f>
        <v>0.96396023439833778</v>
      </c>
      <c r="BL98" s="7">
        <f t="shared" si="86"/>
        <v>0.96396023439833778</v>
      </c>
      <c r="BM98" s="7">
        <f t="shared" si="86"/>
        <v>0.96396023439833778</v>
      </c>
      <c r="BN98" s="7">
        <f t="shared" si="86"/>
        <v>0.96396023439833778</v>
      </c>
      <c r="BO98" s="7">
        <f t="shared" si="86"/>
        <v>0.96396023439833778</v>
      </c>
    </row>
    <row r="99" spans="2:67">
      <c r="B99" s="5" t="s">
        <v>28</v>
      </c>
      <c r="C99" s="7">
        <v>1</v>
      </c>
      <c r="D99" s="7">
        <f t="shared" si="67"/>
        <v>1</v>
      </c>
      <c r="E99" s="7">
        <f t="shared" si="98"/>
        <v>1</v>
      </c>
      <c r="F99" s="7">
        <f t="shared" si="98"/>
        <v>1</v>
      </c>
      <c r="G99" s="7">
        <f t="shared" si="98"/>
        <v>1</v>
      </c>
      <c r="H99" s="7">
        <f t="shared" si="98"/>
        <v>1</v>
      </c>
      <c r="I99" s="7">
        <f t="shared" si="98"/>
        <v>1</v>
      </c>
      <c r="J99" s="7">
        <f t="shared" si="98"/>
        <v>1</v>
      </c>
      <c r="K99" s="7">
        <f t="shared" si="98"/>
        <v>1</v>
      </c>
      <c r="L99" s="7">
        <f t="shared" si="98"/>
        <v>1</v>
      </c>
      <c r="M99" s="7">
        <f t="shared" si="98"/>
        <v>1</v>
      </c>
      <c r="N99" s="7">
        <f t="shared" si="98"/>
        <v>1</v>
      </c>
      <c r="O99" s="7">
        <f t="shared" si="98"/>
        <v>1</v>
      </c>
      <c r="P99" s="7">
        <f t="shared" si="98"/>
        <v>1</v>
      </c>
      <c r="Q99" s="7">
        <f t="shared" si="98"/>
        <v>1</v>
      </c>
      <c r="R99" s="7">
        <f t="shared" si="98"/>
        <v>1</v>
      </c>
      <c r="S99" s="7">
        <f t="shared" si="98"/>
        <v>1</v>
      </c>
      <c r="T99" s="7">
        <f t="shared" si="98"/>
        <v>1</v>
      </c>
      <c r="U99" s="7">
        <f t="shared" si="98"/>
        <v>1</v>
      </c>
      <c r="V99" s="7">
        <f t="shared" si="98"/>
        <v>1</v>
      </c>
      <c r="W99" s="7">
        <f t="shared" si="98"/>
        <v>1</v>
      </c>
      <c r="X99" s="7">
        <f t="shared" si="98"/>
        <v>1</v>
      </c>
      <c r="Y99" s="7">
        <f t="shared" si="98"/>
        <v>1</v>
      </c>
      <c r="Z99" s="7">
        <f t="shared" si="98"/>
        <v>1</v>
      </c>
      <c r="AA99" s="7">
        <f t="shared" si="98"/>
        <v>1</v>
      </c>
      <c r="AB99" s="7">
        <f t="shared" si="98"/>
        <v>1</v>
      </c>
      <c r="AC99" s="7">
        <f t="shared" si="98"/>
        <v>1</v>
      </c>
      <c r="AD99" s="7">
        <f t="shared" si="98"/>
        <v>1</v>
      </c>
      <c r="AE99" s="7">
        <f t="shared" si="98"/>
        <v>1</v>
      </c>
      <c r="AF99" s="7">
        <f t="shared" si="98"/>
        <v>1</v>
      </c>
      <c r="AG99" s="7">
        <f t="shared" si="98"/>
        <v>1</v>
      </c>
      <c r="AH99" s="7">
        <f t="shared" si="98"/>
        <v>1</v>
      </c>
      <c r="AI99" s="7">
        <f t="shared" si="98"/>
        <v>1</v>
      </c>
      <c r="AJ99" s="7">
        <f t="shared" si="98"/>
        <v>0.97473852713642306</v>
      </c>
      <c r="AK99" s="7">
        <f t="shared" si="98"/>
        <v>0.97448591240778726</v>
      </c>
      <c r="AL99" s="7">
        <f t="shared" si="98"/>
        <v>0.97448338626050091</v>
      </c>
      <c r="AM99" s="7">
        <f t="shared" si="98"/>
        <v>0.97448336099902799</v>
      </c>
      <c r="AN99" s="7">
        <f t="shared" si="98"/>
        <v>0.72703681034546874</v>
      </c>
      <c r="AO99" s="7">
        <f t="shared" si="98"/>
        <v>0.72456234483893311</v>
      </c>
      <c r="AP99" s="7">
        <f t="shared" si="98"/>
        <v>0.72453760018386781</v>
      </c>
      <c r="AQ99" s="7">
        <f t="shared" si="98"/>
        <v>0.72453735273731712</v>
      </c>
      <c r="AR99" s="7">
        <f t="shared" si="98"/>
        <v>0.7245373502628516</v>
      </c>
      <c r="AS99" s="7">
        <f t="shared" si="98"/>
        <v>0.72453735023810695</v>
      </c>
      <c r="AT99" s="7">
        <f t="shared" si="98"/>
        <v>0.72453735023785948</v>
      </c>
      <c r="AU99" s="7">
        <f t="shared" si="98"/>
        <v>0.72453735023785704</v>
      </c>
      <c r="AV99" s="7">
        <f t="shared" si="98"/>
        <v>0.72453734776364409</v>
      </c>
      <c r="AW99" s="7">
        <f t="shared" si="98"/>
        <v>0.72453734773890199</v>
      </c>
      <c r="AX99" s="7">
        <f t="shared" si="98"/>
        <v>0.72453734773865452</v>
      </c>
      <c r="AY99" s="7">
        <f t="shared" si="98"/>
        <v>0.72453734773865208</v>
      </c>
      <c r="AZ99" s="7">
        <f t="shared" si="98"/>
        <v>0.72448786278759414</v>
      </c>
      <c r="BA99" s="7">
        <f t="shared" si="98"/>
        <v>0.42758112844690521</v>
      </c>
      <c r="BB99" s="7">
        <f t="shared" si="98"/>
        <v>0.42461206110349831</v>
      </c>
      <c r="BC99" s="7">
        <f t="shared" si="98"/>
        <v>0.42458237043006425</v>
      </c>
      <c r="BD99" s="7">
        <f t="shared" si="98"/>
        <v>0.42458207352332988</v>
      </c>
      <c r="BE99" s="7">
        <f t="shared" si="98"/>
        <v>0.42458207055426256</v>
      </c>
      <c r="BF99" s="7">
        <f t="shared" si="98"/>
        <v>0.42457959631168263</v>
      </c>
      <c r="BG99" s="7">
        <f t="shared" si="98"/>
        <v>0.42457957156925685</v>
      </c>
      <c r="BH99" s="7">
        <f t="shared" si="98"/>
        <v>0.42457957132183261</v>
      </c>
      <c r="BI99" s="7">
        <f t="shared" si="98"/>
        <v>0.42457957131935836</v>
      </c>
      <c r="BJ99" s="7">
        <f t="shared" si="98"/>
        <v>0.4245795713193336</v>
      </c>
      <c r="BK99" s="7">
        <f t="shared" ref="BK99" si="102">BJ99-BJ32</f>
        <v>0.42457957129459123</v>
      </c>
      <c r="BL99" s="7">
        <f t="shared" si="86"/>
        <v>0.42457957129434382</v>
      </c>
      <c r="BM99" s="7">
        <f t="shared" si="86"/>
        <v>0.42457957129434132</v>
      </c>
      <c r="BN99" s="7">
        <f t="shared" si="86"/>
        <v>0.42457957129434132</v>
      </c>
      <c r="BO99" s="7">
        <f t="shared" si="86"/>
        <v>0.17713601442550955</v>
      </c>
    </row>
    <row r="100" spans="2:67">
      <c r="B100" s="5" t="s">
        <v>33</v>
      </c>
      <c r="C100" s="7">
        <v>1</v>
      </c>
      <c r="D100" s="7">
        <f t="shared" si="67"/>
        <v>1</v>
      </c>
      <c r="E100" s="7">
        <f t="shared" si="98"/>
        <v>1</v>
      </c>
      <c r="F100" s="7">
        <f t="shared" si="98"/>
        <v>1</v>
      </c>
      <c r="G100" s="7">
        <f t="shared" si="98"/>
        <v>1</v>
      </c>
      <c r="H100" s="7">
        <f t="shared" si="98"/>
        <v>1</v>
      </c>
      <c r="I100" s="7">
        <f t="shared" si="98"/>
        <v>1</v>
      </c>
      <c r="J100" s="7">
        <f t="shared" si="98"/>
        <v>1</v>
      </c>
      <c r="K100" s="7">
        <f t="shared" si="98"/>
        <v>1</v>
      </c>
      <c r="L100" s="7">
        <f t="shared" si="98"/>
        <v>1</v>
      </c>
      <c r="M100" s="7">
        <f t="shared" si="98"/>
        <v>1</v>
      </c>
      <c r="N100" s="7">
        <f t="shared" si="98"/>
        <v>1</v>
      </c>
      <c r="O100" s="7">
        <f t="shared" si="98"/>
        <v>1</v>
      </c>
      <c r="P100" s="7">
        <f t="shared" si="98"/>
        <v>1</v>
      </c>
      <c r="Q100" s="7">
        <f t="shared" si="98"/>
        <v>1</v>
      </c>
      <c r="R100" s="7">
        <f t="shared" si="98"/>
        <v>1</v>
      </c>
      <c r="S100" s="7">
        <f t="shared" si="98"/>
        <v>1</v>
      </c>
      <c r="T100" s="7">
        <f t="shared" si="98"/>
        <v>1</v>
      </c>
      <c r="U100" s="7">
        <f t="shared" si="98"/>
        <v>1</v>
      </c>
      <c r="V100" s="7">
        <f t="shared" si="98"/>
        <v>1</v>
      </c>
      <c r="W100" s="7">
        <f t="shared" si="98"/>
        <v>1</v>
      </c>
      <c r="X100" s="7">
        <f t="shared" si="98"/>
        <v>1</v>
      </c>
      <c r="Y100" s="7">
        <f t="shared" si="98"/>
        <v>1</v>
      </c>
      <c r="Z100" s="7">
        <f t="shared" si="98"/>
        <v>1</v>
      </c>
      <c r="AA100" s="7">
        <f t="shared" si="98"/>
        <v>1</v>
      </c>
      <c r="AB100" s="7">
        <f t="shared" si="98"/>
        <v>1</v>
      </c>
      <c r="AC100" s="7">
        <f t="shared" si="98"/>
        <v>1</v>
      </c>
      <c r="AD100" s="7">
        <f t="shared" si="98"/>
        <v>1</v>
      </c>
      <c r="AE100" s="7">
        <f t="shared" si="98"/>
        <v>1</v>
      </c>
      <c r="AF100" s="7">
        <f t="shared" si="98"/>
        <v>1</v>
      </c>
      <c r="AG100" s="7">
        <f t="shared" si="98"/>
        <v>1</v>
      </c>
      <c r="AH100" s="7">
        <f t="shared" si="98"/>
        <v>1</v>
      </c>
      <c r="AI100" s="7">
        <f t="shared" si="98"/>
        <v>1</v>
      </c>
      <c r="AJ100" s="7">
        <f t="shared" si="98"/>
        <v>0.99982289141809466</v>
      </c>
      <c r="AK100" s="7">
        <f t="shared" si="98"/>
        <v>0.99982112033227566</v>
      </c>
      <c r="AL100" s="7">
        <f t="shared" si="98"/>
        <v>0.99982110262141743</v>
      </c>
      <c r="AM100" s="7">
        <f t="shared" si="98"/>
        <v>0.99982110244430888</v>
      </c>
      <c r="AN100" s="7">
        <f t="shared" si="98"/>
        <v>0.99980373886424778</v>
      </c>
      <c r="AO100" s="7">
        <f t="shared" si="98"/>
        <v>0.99980356522844716</v>
      </c>
      <c r="AP100" s="7">
        <f t="shared" si="98"/>
        <v>0.9998035634920891</v>
      </c>
      <c r="AQ100" s="7">
        <f t="shared" si="98"/>
        <v>0.99980356347472554</v>
      </c>
      <c r="AR100" s="7">
        <f t="shared" si="98"/>
        <v>0.9998035634745519</v>
      </c>
      <c r="AS100" s="7">
        <f t="shared" si="98"/>
        <v>0.99980356347455013</v>
      </c>
      <c r="AT100" s="7">
        <f t="shared" si="98"/>
        <v>0.99980356347455013</v>
      </c>
      <c r="AU100" s="7">
        <f t="shared" si="98"/>
        <v>0.99980356347455013</v>
      </c>
      <c r="AV100" s="7">
        <f t="shared" si="98"/>
        <v>0.48405164511178655</v>
      </c>
      <c r="AW100" s="7">
        <f t="shared" si="98"/>
        <v>0.46170246408299503</v>
      </c>
      <c r="AX100" s="7">
        <f t="shared" si="98"/>
        <v>0.46147897227270712</v>
      </c>
      <c r="AY100" s="7">
        <f t="shared" si="98"/>
        <v>0.46147673735460426</v>
      </c>
      <c r="AZ100" s="7">
        <f t="shared" si="98"/>
        <v>0.46145952334357809</v>
      </c>
      <c r="BA100" s="7">
        <f t="shared" si="98"/>
        <v>0.46145935120346782</v>
      </c>
      <c r="BB100" s="7">
        <f t="shared" si="98"/>
        <v>0.46145934948206674</v>
      </c>
      <c r="BC100" s="7">
        <f t="shared" si="98"/>
        <v>0.46145934946485273</v>
      </c>
      <c r="BD100" s="7">
        <f t="shared" si="98"/>
        <v>0.46145934946468059</v>
      </c>
      <c r="BE100" s="7">
        <f t="shared" si="98"/>
        <v>0.46145934946467887</v>
      </c>
      <c r="BF100" s="7">
        <f t="shared" si="98"/>
        <v>0.46145934946467887</v>
      </c>
      <c r="BG100" s="7">
        <f t="shared" si="98"/>
        <v>0.46145933225066804</v>
      </c>
      <c r="BH100" s="7">
        <f t="shared" si="98"/>
        <v>0.44426767040510878</v>
      </c>
      <c r="BI100" s="7">
        <f t="shared" si="98"/>
        <v>0.44237658761931126</v>
      </c>
      <c r="BJ100" s="7">
        <f t="shared" si="98"/>
        <v>0.44218576017471911</v>
      </c>
      <c r="BK100" s="7">
        <f t="shared" ref="BK100" si="103">BJ100-BJ33</f>
        <v>0.44218385190027321</v>
      </c>
      <c r="BL100" s="7">
        <f t="shared" si="86"/>
        <v>0.44218383281752877</v>
      </c>
      <c r="BM100" s="7">
        <f t="shared" si="86"/>
        <v>0.4421838326267013</v>
      </c>
      <c r="BN100" s="7">
        <f t="shared" si="86"/>
        <v>0.44218383262479305</v>
      </c>
      <c r="BO100" s="7">
        <f t="shared" si="86"/>
        <v>0.44218383262477395</v>
      </c>
    </row>
    <row r="101" spans="2:67">
      <c r="B101" s="5" t="s">
        <v>31</v>
      </c>
      <c r="C101" s="7">
        <v>1</v>
      </c>
      <c r="D101" s="7">
        <f t="shared" si="67"/>
        <v>1</v>
      </c>
      <c r="E101" s="7">
        <f t="shared" si="98"/>
        <v>1</v>
      </c>
      <c r="F101" s="7">
        <f t="shared" si="98"/>
        <v>1</v>
      </c>
      <c r="G101" s="7">
        <f t="shared" ref="E101:BJ105" si="104">F101-F34</f>
        <v>1</v>
      </c>
      <c r="H101" s="7">
        <f t="shared" si="104"/>
        <v>1</v>
      </c>
      <c r="I101" s="7">
        <f t="shared" si="104"/>
        <v>1</v>
      </c>
      <c r="J101" s="7">
        <f t="shared" si="104"/>
        <v>1</v>
      </c>
      <c r="K101" s="7">
        <f t="shared" si="104"/>
        <v>1</v>
      </c>
      <c r="L101" s="7">
        <f t="shared" si="104"/>
        <v>1</v>
      </c>
      <c r="M101" s="7">
        <f t="shared" si="104"/>
        <v>1</v>
      </c>
      <c r="N101" s="7">
        <f t="shared" si="104"/>
        <v>0.99999973783614493</v>
      </c>
      <c r="O101" s="7">
        <f t="shared" si="104"/>
        <v>0.99999970899812085</v>
      </c>
      <c r="P101" s="7">
        <f t="shared" si="104"/>
        <v>0.99999970870974064</v>
      </c>
      <c r="Q101" s="7">
        <f t="shared" si="104"/>
        <v>0.99999970870685684</v>
      </c>
      <c r="R101" s="7">
        <f t="shared" si="104"/>
        <v>0.99999970868061161</v>
      </c>
      <c r="S101" s="7">
        <f t="shared" si="104"/>
        <v>0.99999970868034915</v>
      </c>
      <c r="T101" s="7">
        <f t="shared" si="104"/>
        <v>0.99999970868034649</v>
      </c>
      <c r="U101" s="7">
        <f t="shared" si="104"/>
        <v>0.9475150770275742</v>
      </c>
      <c r="V101" s="7">
        <f t="shared" si="104"/>
        <v>0.91290636794205948</v>
      </c>
      <c r="W101" s="7">
        <f t="shared" si="104"/>
        <v>0.90967621599266146</v>
      </c>
      <c r="X101" s="7">
        <f t="shared" si="104"/>
        <v>0.9096439144731675</v>
      </c>
      <c r="Y101" s="7">
        <f t="shared" si="104"/>
        <v>0.90905633045436174</v>
      </c>
      <c r="Z101" s="7">
        <f t="shared" si="104"/>
        <v>0.90902109226869221</v>
      </c>
      <c r="AA101" s="7">
        <f t="shared" si="104"/>
        <v>0.90587447263500787</v>
      </c>
      <c r="AB101" s="7">
        <f t="shared" si="104"/>
        <v>0.90322107426402753</v>
      </c>
      <c r="AC101" s="7">
        <f t="shared" si="104"/>
        <v>0.90054143905661077</v>
      </c>
      <c r="AD101" s="7">
        <f t="shared" si="104"/>
        <v>0.90024933258216588</v>
      </c>
      <c r="AE101" s="7">
        <f t="shared" si="104"/>
        <v>0.90024641151742146</v>
      </c>
      <c r="AF101" s="7">
        <f t="shared" si="104"/>
        <v>0.90024372920555029</v>
      </c>
      <c r="AG101" s="7">
        <f t="shared" si="104"/>
        <v>0.90024370238243157</v>
      </c>
      <c r="AH101" s="7">
        <f t="shared" si="104"/>
        <v>0.84754645693780084</v>
      </c>
      <c r="AI101" s="7">
        <f t="shared" si="104"/>
        <v>0.84701948448335451</v>
      </c>
      <c r="AJ101" s="7">
        <f t="shared" si="104"/>
        <v>0.84520832964767467</v>
      </c>
      <c r="AK101" s="7">
        <f t="shared" si="104"/>
        <v>0.84519021809931782</v>
      </c>
      <c r="AL101" s="7">
        <f t="shared" si="104"/>
        <v>0.84519003698383421</v>
      </c>
      <c r="AM101" s="7">
        <f t="shared" si="104"/>
        <v>0.84519003517267943</v>
      </c>
      <c r="AN101" s="7">
        <f t="shared" si="104"/>
        <v>0.84519003515456792</v>
      </c>
      <c r="AO101" s="7">
        <f t="shared" si="104"/>
        <v>0.84519003515438684</v>
      </c>
      <c r="AP101" s="7">
        <f t="shared" si="104"/>
        <v>0.84519003515438507</v>
      </c>
      <c r="AQ101" s="7">
        <f t="shared" si="104"/>
        <v>0.84519003515438507</v>
      </c>
      <c r="AR101" s="7">
        <f t="shared" si="104"/>
        <v>0.84519003515438507</v>
      </c>
      <c r="AS101" s="7">
        <f t="shared" si="104"/>
        <v>0.84519003515438507</v>
      </c>
      <c r="AT101" s="7">
        <f t="shared" si="104"/>
        <v>0.84519003515438507</v>
      </c>
      <c r="AU101" s="7">
        <f t="shared" si="104"/>
        <v>0.84519003515438507</v>
      </c>
      <c r="AV101" s="7">
        <f t="shared" si="104"/>
        <v>0.84519003515438507</v>
      </c>
      <c r="AW101" s="7">
        <f t="shared" si="104"/>
        <v>0.84519003515438507</v>
      </c>
      <c r="AX101" s="7">
        <f t="shared" si="104"/>
        <v>0.84519003515438507</v>
      </c>
      <c r="AY101" s="7">
        <f t="shared" si="104"/>
        <v>0.84519003515438507</v>
      </c>
      <c r="AZ101" s="7">
        <f t="shared" si="104"/>
        <v>0.84519003515438507</v>
      </c>
      <c r="BA101" s="7">
        <f t="shared" si="104"/>
        <v>0.84519003515438507</v>
      </c>
      <c r="BB101" s="7">
        <f t="shared" si="104"/>
        <v>0.84519003515438507</v>
      </c>
      <c r="BC101" s="7">
        <f t="shared" si="104"/>
        <v>0.84519003515438507</v>
      </c>
      <c r="BD101" s="7">
        <f t="shared" si="104"/>
        <v>0.84519003515438507</v>
      </c>
      <c r="BE101" s="7">
        <f t="shared" si="104"/>
        <v>0.84519003515438507</v>
      </c>
      <c r="BF101" s="7">
        <f t="shared" si="104"/>
        <v>0.84519003515438507</v>
      </c>
      <c r="BG101" s="7">
        <f t="shared" si="104"/>
        <v>0.84519003515438507</v>
      </c>
      <c r="BH101" s="7">
        <f t="shared" si="104"/>
        <v>0.84519003515438507</v>
      </c>
      <c r="BI101" s="7">
        <f t="shared" si="104"/>
        <v>0.84519003515438507</v>
      </c>
      <c r="BJ101" s="7">
        <f t="shared" si="104"/>
        <v>0.84519003515438507</v>
      </c>
      <c r="BK101" s="7">
        <f t="shared" ref="BK101" si="105">BJ101-BJ34</f>
        <v>0.84519003515438507</v>
      </c>
      <c r="BL101" s="7">
        <f t="shared" si="86"/>
        <v>0.84519003515438507</v>
      </c>
      <c r="BM101" s="7">
        <f t="shared" si="86"/>
        <v>0.84519003515438507</v>
      </c>
      <c r="BN101" s="7">
        <f t="shared" si="86"/>
        <v>0.84519003515438507</v>
      </c>
      <c r="BO101" s="7">
        <f t="shared" si="86"/>
        <v>0.84519003515438507</v>
      </c>
    </row>
    <row r="102" spans="2:67">
      <c r="B102" s="5" t="s">
        <v>35</v>
      </c>
      <c r="C102" s="7">
        <v>1</v>
      </c>
      <c r="D102" s="7">
        <f t="shared" si="67"/>
        <v>1</v>
      </c>
      <c r="E102" s="7">
        <f t="shared" si="104"/>
        <v>1</v>
      </c>
      <c r="F102" s="7">
        <f t="shared" si="104"/>
        <v>1</v>
      </c>
      <c r="G102" s="7">
        <f t="shared" si="104"/>
        <v>1</v>
      </c>
      <c r="H102" s="7">
        <f t="shared" si="104"/>
        <v>1</v>
      </c>
      <c r="I102" s="7">
        <f t="shared" si="104"/>
        <v>1</v>
      </c>
      <c r="J102" s="7">
        <f t="shared" si="104"/>
        <v>1</v>
      </c>
      <c r="K102" s="7">
        <f t="shared" si="104"/>
        <v>1</v>
      </c>
      <c r="L102" s="7">
        <f t="shared" si="104"/>
        <v>1</v>
      </c>
      <c r="M102" s="7">
        <f t="shared" si="104"/>
        <v>1</v>
      </c>
      <c r="N102" s="7">
        <f t="shared" si="104"/>
        <v>1</v>
      </c>
      <c r="O102" s="7">
        <f t="shared" si="104"/>
        <v>1</v>
      </c>
      <c r="P102" s="7">
        <f t="shared" si="104"/>
        <v>1</v>
      </c>
      <c r="Q102" s="7">
        <f t="shared" si="104"/>
        <v>1</v>
      </c>
      <c r="R102" s="7">
        <f t="shared" si="104"/>
        <v>1</v>
      </c>
      <c r="S102" s="7">
        <f t="shared" si="104"/>
        <v>1</v>
      </c>
      <c r="T102" s="7">
        <f t="shared" si="104"/>
        <v>1</v>
      </c>
      <c r="U102" s="7">
        <f t="shared" si="104"/>
        <v>1</v>
      </c>
      <c r="V102" s="7">
        <f t="shared" si="104"/>
        <v>1</v>
      </c>
      <c r="W102" s="7">
        <f t="shared" si="104"/>
        <v>0.99943156549361944</v>
      </c>
      <c r="X102" s="7">
        <f t="shared" si="104"/>
        <v>0.99942588114855568</v>
      </c>
      <c r="Y102" s="7">
        <f t="shared" si="104"/>
        <v>0.99942582430510507</v>
      </c>
      <c r="Z102" s="7">
        <f t="shared" si="104"/>
        <v>0.99942582373667055</v>
      </c>
      <c r="AA102" s="7">
        <f t="shared" si="104"/>
        <v>0.43150239721834482</v>
      </c>
      <c r="AB102" s="7">
        <f t="shared" si="104"/>
        <v>0.31223576297624483</v>
      </c>
      <c r="AC102" s="7">
        <f t="shared" si="104"/>
        <v>0.19178838786260097</v>
      </c>
      <c r="AD102" s="7">
        <f t="shared" si="104"/>
        <v>0.19058391411146453</v>
      </c>
      <c r="AE102" s="7">
        <f t="shared" si="104"/>
        <v>0.19057186937395315</v>
      </c>
      <c r="AF102" s="7">
        <f t="shared" si="104"/>
        <v>0.19057174892657805</v>
      </c>
      <c r="AG102" s="7">
        <f t="shared" si="104"/>
        <v>0.19055982225122717</v>
      </c>
      <c r="AH102" s="7">
        <f t="shared" si="104"/>
        <v>0.19055970298447367</v>
      </c>
      <c r="AI102" s="7">
        <f t="shared" si="104"/>
        <v>0.19055946327666434</v>
      </c>
      <c r="AJ102" s="7">
        <f t="shared" si="104"/>
        <v>0.19055946087958625</v>
      </c>
      <c r="AK102" s="7">
        <f t="shared" si="104"/>
        <v>0.19055946085561548</v>
      </c>
      <c r="AL102" s="7">
        <f t="shared" si="104"/>
        <v>0.19055946085537578</v>
      </c>
      <c r="AM102" s="7">
        <f t="shared" si="104"/>
        <v>0.1905594608553734</v>
      </c>
      <c r="AN102" s="7">
        <f t="shared" si="104"/>
        <v>0.19055946085537337</v>
      </c>
      <c r="AO102" s="7">
        <f t="shared" si="104"/>
        <v>0.19055831941571028</v>
      </c>
      <c r="AP102" s="7">
        <f t="shared" si="104"/>
        <v>0.13377164970021274</v>
      </c>
      <c r="AQ102" s="7">
        <f t="shared" si="104"/>
        <v>0.13320378300305777</v>
      </c>
      <c r="AR102" s="7">
        <f t="shared" si="104"/>
        <v>0.1326302377530752</v>
      </c>
      <c r="AS102" s="7">
        <f t="shared" si="104"/>
        <v>0.13262450230057538</v>
      </c>
      <c r="AT102" s="7">
        <f t="shared" si="104"/>
        <v>0.13262444494605038</v>
      </c>
      <c r="AU102" s="7">
        <f t="shared" si="104"/>
        <v>0.13262387650592211</v>
      </c>
      <c r="AV102" s="7">
        <f t="shared" si="104"/>
        <v>7.5779857995433603E-2</v>
      </c>
      <c r="AW102" s="7">
        <f t="shared" si="104"/>
        <v>7.5211417810328723E-2</v>
      </c>
      <c r="AX102" s="7">
        <f t="shared" si="104"/>
        <v>6.9527067010502194E-2</v>
      </c>
      <c r="AY102" s="7">
        <f t="shared" si="104"/>
        <v>6.9470223502503925E-2</v>
      </c>
      <c r="AZ102" s="7">
        <f t="shared" si="104"/>
        <v>6.9469655067423947E-2</v>
      </c>
      <c r="BA102" s="7">
        <f t="shared" si="104"/>
        <v>6.9469649383073151E-2</v>
      </c>
      <c r="BB102" s="7">
        <f t="shared" si="104"/>
        <v>6.9412805823915721E-2</v>
      </c>
      <c r="BC102" s="7">
        <f t="shared" si="104"/>
        <v>6.9412237388324152E-2</v>
      </c>
      <c r="BD102" s="7">
        <f t="shared" si="104"/>
        <v>6.9412231703968236E-2</v>
      </c>
      <c r="BE102" s="7">
        <f t="shared" si="104"/>
        <v>6.8844364496247146E-2</v>
      </c>
      <c r="BF102" s="7">
        <f t="shared" si="104"/>
        <v>1.2052021838730755E-2</v>
      </c>
      <c r="BG102" s="7">
        <f t="shared" si="104"/>
        <v>1.1484098412155591E-2</v>
      </c>
      <c r="BH102" s="7">
        <f t="shared" si="104"/>
        <v>5.7991854806300654E-3</v>
      </c>
      <c r="BI102" s="7">
        <f t="shared" si="104"/>
        <v>5.7423363513148104E-3</v>
      </c>
      <c r="BJ102" s="7">
        <f t="shared" si="104"/>
        <v>5.7423363514217014E-5</v>
      </c>
      <c r="BK102" s="7">
        <f t="shared" ref="BK102:BO117" si="106">BJ102-BJ35</f>
        <v>5.742336362110772E-7</v>
      </c>
      <c r="BL102" s="7">
        <f t="shared" si="106"/>
        <v>5.7423374310176428E-9</v>
      </c>
      <c r="BM102" s="7">
        <f t="shared" si="106"/>
        <v>5.7424443217046771E-11</v>
      </c>
      <c r="BN102" s="7">
        <f t="shared" si="106"/>
        <v>5.7531333904080383E-13</v>
      </c>
      <c r="BO102" s="7">
        <f t="shared" si="106"/>
        <v>6.8220402607441024E-15</v>
      </c>
    </row>
    <row r="103" spans="2:67">
      <c r="B103" s="5" t="s">
        <v>20</v>
      </c>
      <c r="C103" s="7">
        <v>1</v>
      </c>
      <c r="D103" s="7">
        <f t="shared" si="67"/>
        <v>1</v>
      </c>
      <c r="E103" s="7">
        <f t="shared" si="104"/>
        <v>1</v>
      </c>
      <c r="F103" s="7">
        <f t="shared" si="104"/>
        <v>1</v>
      </c>
      <c r="G103" s="7">
        <f t="shared" si="104"/>
        <v>1</v>
      </c>
      <c r="H103" s="7">
        <f t="shared" si="104"/>
        <v>0.98565113115391745</v>
      </c>
      <c r="I103" s="7">
        <f t="shared" si="104"/>
        <v>0.98550764246545663</v>
      </c>
      <c r="J103" s="7">
        <f t="shared" si="104"/>
        <v>0.98550620757857199</v>
      </c>
      <c r="K103" s="7">
        <f t="shared" si="104"/>
        <v>0.98549184436085702</v>
      </c>
      <c r="L103" s="7">
        <f t="shared" si="104"/>
        <v>0.98549170072867986</v>
      </c>
      <c r="M103" s="7">
        <f t="shared" si="104"/>
        <v>0.84056654557135146</v>
      </c>
      <c r="N103" s="7">
        <f t="shared" si="104"/>
        <v>0.83911729401977819</v>
      </c>
      <c r="O103" s="7">
        <f t="shared" si="104"/>
        <v>0.83765355140193931</v>
      </c>
      <c r="P103" s="7">
        <f t="shared" si="104"/>
        <v>0.83763891397576096</v>
      </c>
      <c r="Q103" s="7">
        <f t="shared" si="104"/>
        <v>0.83763876760149913</v>
      </c>
      <c r="R103" s="7">
        <f t="shared" si="104"/>
        <v>0.83763876613775656</v>
      </c>
      <c r="S103" s="7">
        <f t="shared" si="104"/>
        <v>0.83763876612311916</v>
      </c>
      <c r="T103" s="7">
        <f t="shared" si="104"/>
        <v>0.83763876612297283</v>
      </c>
      <c r="U103" s="7">
        <f t="shared" si="104"/>
        <v>0.83763876612297139</v>
      </c>
      <c r="V103" s="7">
        <f t="shared" si="104"/>
        <v>0.83763876612297139</v>
      </c>
      <c r="W103" s="7">
        <f t="shared" si="104"/>
        <v>0.83763876612297139</v>
      </c>
      <c r="X103" s="7">
        <f t="shared" si="104"/>
        <v>0.83763876612297139</v>
      </c>
      <c r="Y103" s="7">
        <f t="shared" si="104"/>
        <v>0.83763876612297139</v>
      </c>
      <c r="Z103" s="7">
        <f t="shared" si="104"/>
        <v>0.83763876612295685</v>
      </c>
      <c r="AA103" s="7">
        <f t="shared" si="104"/>
        <v>0.83763876612295673</v>
      </c>
      <c r="AB103" s="7">
        <f t="shared" si="104"/>
        <v>0.83763876612295673</v>
      </c>
      <c r="AC103" s="7">
        <f t="shared" si="104"/>
        <v>0.83763876612295673</v>
      </c>
      <c r="AD103" s="7">
        <f t="shared" si="104"/>
        <v>0.83763876612295673</v>
      </c>
      <c r="AE103" s="7">
        <f t="shared" si="104"/>
        <v>0.83763876612295673</v>
      </c>
      <c r="AF103" s="7">
        <f t="shared" si="104"/>
        <v>0.83763876612295673</v>
      </c>
      <c r="AG103" s="7">
        <f t="shared" si="104"/>
        <v>0.83763876612295673</v>
      </c>
      <c r="AH103" s="7">
        <f t="shared" si="104"/>
        <v>0.83763876612295673</v>
      </c>
      <c r="AI103" s="7">
        <f t="shared" si="104"/>
        <v>0.83763876612295673</v>
      </c>
      <c r="AJ103" s="7">
        <f t="shared" si="104"/>
        <v>0.54921961481775305</v>
      </c>
      <c r="AK103" s="7">
        <f t="shared" si="104"/>
        <v>0.54633542330470097</v>
      </c>
      <c r="AL103" s="7">
        <f t="shared" si="104"/>
        <v>0.54630658138957044</v>
      </c>
      <c r="AM103" s="7">
        <f t="shared" si="104"/>
        <v>0.54630629297041911</v>
      </c>
      <c r="AN103" s="7">
        <f t="shared" si="104"/>
        <v>0.54630629008622755</v>
      </c>
      <c r="AO103" s="7">
        <f t="shared" si="104"/>
        <v>0.54630629005738562</v>
      </c>
      <c r="AP103" s="7">
        <f t="shared" si="104"/>
        <v>0.54630571320495047</v>
      </c>
      <c r="AQ103" s="7">
        <f t="shared" si="104"/>
        <v>0.54630570743642615</v>
      </c>
      <c r="AR103" s="7">
        <f t="shared" si="104"/>
        <v>0.54630570737874096</v>
      </c>
      <c r="AS103" s="7">
        <f t="shared" si="104"/>
        <v>0.54630570737816408</v>
      </c>
      <c r="AT103" s="7">
        <f t="shared" si="104"/>
        <v>0.54630570737815831</v>
      </c>
      <c r="AU103" s="7">
        <f t="shared" si="104"/>
        <v>0.54630570737527406</v>
      </c>
      <c r="AV103" s="7">
        <f t="shared" si="104"/>
        <v>0.5463057073752452</v>
      </c>
      <c r="AW103" s="7">
        <f t="shared" si="104"/>
        <v>0.54630570737524486</v>
      </c>
      <c r="AX103" s="7">
        <f t="shared" si="104"/>
        <v>0.54630570737524486</v>
      </c>
      <c r="AY103" s="7">
        <f t="shared" si="104"/>
        <v>0.54630570737524453</v>
      </c>
      <c r="AZ103" s="7">
        <f t="shared" si="104"/>
        <v>0.54630570737524453</v>
      </c>
      <c r="BA103" s="7">
        <f t="shared" si="104"/>
        <v>0.54630570737524453</v>
      </c>
      <c r="BB103" s="7">
        <f t="shared" si="104"/>
        <v>0.54616220433762785</v>
      </c>
      <c r="BC103" s="7">
        <f t="shared" si="104"/>
        <v>0.54614641900349004</v>
      </c>
      <c r="BD103" s="7">
        <f t="shared" si="104"/>
        <v>0.54614626115014864</v>
      </c>
      <c r="BE103" s="7">
        <f t="shared" si="104"/>
        <v>0.54614611606857766</v>
      </c>
      <c r="BF103" s="7">
        <f t="shared" si="104"/>
        <v>0.5316394082143725</v>
      </c>
      <c r="BG103" s="7">
        <f t="shared" si="104"/>
        <v>0.53149434113583049</v>
      </c>
      <c r="BH103" s="7">
        <f t="shared" si="104"/>
        <v>0.53149289046504511</v>
      </c>
      <c r="BI103" s="7">
        <f t="shared" si="104"/>
        <v>0.53149287595833727</v>
      </c>
      <c r="BJ103" s="7">
        <f t="shared" si="104"/>
        <v>0.5314928758132702</v>
      </c>
      <c r="BK103" s="7">
        <f t="shared" ref="BK103" si="107">BJ103-BJ36</f>
        <v>0.53149287581181959</v>
      </c>
      <c r="BL103" s="7">
        <f t="shared" si="106"/>
        <v>0.53149273232310223</v>
      </c>
      <c r="BM103" s="7">
        <f t="shared" si="106"/>
        <v>0.53149273088821503</v>
      </c>
      <c r="BN103" s="7">
        <f t="shared" si="106"/>
        <v>0.53149273087386617</v>
      </c>
      <c r="BO103" s="7">
        <f t="shared" si="106"/>
        <v>0.53149273087372273</v>
      </c>
    </row>
    <row r="104" spans="2:67">
      <c r="B104" s="5" t="s">
        <v>34</v>
      </c>
      <c r="C104" s="7">
        <v>1</v>
      </c>
      <c r="D104" s="7">
        <f t="shared" si="67"/>
        <v>1</v>
      </c>
      <c r="E104" s="7">
        <f t="shared" si="104"/>
        <v>1</v>
      </c>
      <c r="F104" s="7">
        <f t="shared" si="104"/>
        <v>1</v>
      </c>
      <c r="G104" s="7">
        <f t="shared" si="104"/>
        <v>1</v>
      </c>
      <c r="H104" s="7">
        <f t="shared" si="104"/>
        <v>1</v>
      </c>
      <c r="I104" s="7">
        <f t="shared" si="104"/>
        <v>1</v>
      </c>
      <c r="J104" s="7">
        <f t="shared" si="104"/>
        <v>1</v>
      </c>
      <c r="K104" s="7">
        <f t="shared" si="104"/>
        <v>1</v>
      </c>
      <c r="L104" s="7">
        <f t="shared" si="104"/>
        <v>1</v>
      </c>
      <c r="M104" s="7">
        <f t="shared" si="104"/>
        <v>1</v>
      </c>
      <c r="N104" s="7">
        <f t="shared" si="104"/>
        <v>1</v>
      </c>
      <c r="O104" s="7">
        <f t="shared" si="104"/>
        <v>1</v>
      </c>
      <c r="P104" s="7">
        <f t="shared" si="104"/>
        <v>1</v>
      </c>
      <c r="Q104" s="7">
        <f t="shared" si="104"/>
        <v>1</v>
      </c>
      <c r="R104" s="7">
        <f t="shared" si="104"/>
        <v>1</v>
      </c>
      <c r="S104" s="7">
        <f t="shared" si="104"/>
        <v>1</v>
      </c>
      <c r="T104" s="7">
        <f t="shared" si="104"/>
        <v>1</v>
      </c>
      <c r="U104" s="7">
        <f t="shared" si="104"/>
        <v>1</v>
      </c>
      <c r="V104" s="7">
        <f t="shared" si="104"/>
        <v>1</v>
      </c>
      <c r="W104" s="7">
        <f t="shared" si="104"/>
        <v>1</v>
      </c>
      <c r="X104" s="7">
        <f t="shared" si="104"/>
        <v>1</v>
      </c>
      <c r="Y104" s="7">
        <f t="shared" si="104"/>
        <v>1</v>
      </c>
      <c r="Z104" s="7">
        <f t="shared" si="104"/>
        <v>0.92482191818811454</v>
      </c>
      <c r="AA104" s="7">
        <f t="shared" si="104"/>
        <v>0.34268342375113914</v>
      </c>
      <c r="AB104" s="7">
        <f t="shared" si="104"/>
        <v>0.3368620388067694</v>
      </c>
      <c r="AC104" s="7">
        <f t="shared" si="104"/>
        <v>0.33104007754471948</v>
      </c>
      <c r="AD104" s="7">
        <f t="shared" si="104"/>
        <v>0.33040548319083834</v>
      </c>
      <c r="AE104" s="7">
        <f t="shared" si="104"/>
        <v>0.33034149977317345</v>
      </c>
      <c r="AF104" s="7">
        <f t="shared" si="104"/>
        <v>0.33034085993899681</v>
      </c>
      <c r="AG104" s="7">
        <f t="shared" si="104"/>
        <v>0.3303402771659138</v>
      </c>
      <c r="AH104" s="7">
        <f t="shared" si="104"/>
        <v>0.33034027133818294</v>
      </c>
      <c r="AI104" s="7">
        <f t="shared" si="104"/>
        <v>0.33034027127990562</v>
      </c>
      <c r="AJ104" s="7">
        <f t="shared" si="104"/>
        <v>0.33034027070294808</v>
      </c>
      <c r="AK104" s="7">
        <f t="shared" si="104"/>
        <v>0.30525569797176538</v>
      </c>
      <c r="AL104" s="7">
        <f t="shared" si="104"/>
        <v>0.27994561693140574</v>
      </c>
      <c r="AM104" s="7">
        <f t="shared" si="104"/>
        <v>0.27969251612100215</v>
      </c>
      <c r="AN104" s="7">
        <f t="shared" si="104"/>
        <v>0.27968998511289811</v>
      </c>
      <c r="AO104" s="7">
        <f t="shared" si="104"/>
        <v>0.27968995980281708</v>
      </c>
      <c r="AP104" s="7">
        <f t="shared" si="104"/>
        <v>0.27968995954971626</v>
      </c>
      <c r="AQ104" s="7">
        <f t="shared" si="104"/>
        <v>2.909482487388787E-2</v>
      </c>
      <c r="AR104" s="7">
        <f t="shared" si="104"/>
        <v>2.6588873527129585E-2</v>
      </c>
      <c r="AS104" s="7">
        <f t="shared" si="104"/>
        <v>2.6563814013662004E-2</v>
      </c>
      <c r="AT104" s="7">
        <f t="shared" si="104"/>
        <v>2.6563563418527329E-2</v>
      </c>
      <c r="AU104" s="7">
        <f t="shared" si="104"/>
        <v>2.6538501424167887E-2</v>
      </c>
      <c r="AV104" s="7">
        <f t="shared" si="104"/>
        <v>2.6538250804224294E-2</v>
      </c>
      <c r="AW104" s="7">
        <f t="shared" si="104"/>
        <v>2.6538248298024859E-2</v>
      </c>
      <c r="AX104" s="7">
        <f t="shared" si="104"/>
        <v>2.6538248272962865E-2</v>
      </c>
      <c r="AY104" s="7">
        <f t="shared" si="104"/>
        <v>2.6538248272712246E-2</v>
      </c>
      <c r="AZ104" s="7">
        <f t="shared" si="104"/>
        <v>2.6538248272709741E-2</v>
      </c>
      <c r="BA104" s="7">
        <f t="shared" si="104"/>
        <v>2.6538248272709716E-2</v>
      </c>
      <c r="BB104" s="7">
        <f t="shared" si="104"/>
        <v>2.6538248272709716E-2</v>
      </c>
      <c r="BC104" s="7">
        <f t="shared" si="104"/>
        <v>2.6538248272709716E-2</v>
      </c>
      <c r="BD104" s="7">
        <f t="shared" si="104"/>
        <v>2.6538248272709716E-2</v>
      </c>
      <c r="BE104" s="7">
        <f t="shared" si="104"/>
        <v>2.6538248272709716E-2</v>
      </c>
      <c r="BF104" s="7">
        <f t="shared" si="104"/>
        <v>2.6538248272709716E-2</v>
      </c>
      <c r="BG104" s="7">
        <f t="shared" si="104"/>
        <v>2.6538248272709716E-2</v>
      </c>
      <c r="BH104" s="7">
        <f t="shared" si="104"/>
        <v>2.6538248272709716E-2</v>
      </c>
      <c r="BI104" s="7">
        <f t="shared" si="104"/>
        <v>2.6538248272707211E-2</v>
      </c>
      <c r="BJ104" s="7">
        <f t="shared" si="104"/>
        <v>2.6538248272707187E-2</v>
      </c>
      <c r="BK104" s="7">
        <f t="shared" ref="BK104" si="108">BJ104-BJ37</f>
        <v>2.6538248272707187E-2</v>
      </c>
      <c r="BL104" s="7">
        <f t="shared" si="106"/>
        <v>2.6287655919634348E-2</v>
      </c>
      <c r="BM104" s="7">
        <f t="shared" si="106"/>
        <v>1.2259146888195342E-3</v>
      </c>
      <c r="BN104" s="7">
        <f t="shared" si="106"/>
        <v>9.7529727651138602E-4</v>
      </c>
      <c r="BO104" s="7">
        <f t="shared" si="106"/>
        <v>9.7279110238830452E-4</v>
      </c>
    </row>
    <row r="105" spans="2:67">
      <c r="B105" s="5" t="s">
        <v>36</v>
      </c>
      <c r="C105" s="7">
        <v>1</v>
      </c>
      <c r="D105" s="7">
        <f t="shared" si="67"/>
        <v>1</v>
      </c>
      <c r="E105" s="7">
        <f t="shared" si="104"/>
        <v>1</v>
      </c>
      <c r="F105" s="7">
        <f t="shared" si="104"/>
        <v>1</v>
      </c>
      <c r="G105" s="7">
        <f t="shared" si="104"/>
        <v>1</v>
      </c>
      <c r="H105" s="7">
        <f t="shared" si="104"/>
        <v>1</v>
      </c>
      <c r="I105" s="7">
        <f t="shared" si="104"/>
        <v>1</v>
      </c>
      <c r="J105" s="7">
        <f t="shared" si="104"/>
        <v>1</v>
      </c>
      <c r="K105" s="7">
        <f t="shared" si="104"/>
        <v>1</v>
      </c>
      <c r="L105" s="7">
        <f t="shared" si="104"/>
        <v>1</v>
      </c>
      <c r="M105" s="7">
        <f t="shared" si="104"/>
        <v>1</v>
      </c>
      <c r="N105" s="7">
        <f t="shared" si="104"/>
        <v>1</v>
      </c>
      <c r="O105" s="7">
        <f t="shared" si="104"/>
        <v>1</v>
      </c>
      <c r="P105" s="7">
        <f t="shared" si="104"/>
        <v>1</v>
      </c>
      <c r="Q105" s="7">
        <f t="shared" si="104"/>
        <v>1</v>
      </c>
      <c r="R105" s="7">
        <f t="shared" si="104"/>
        <v>1</v>
      </c>
      <c r="S105" s="7">
        <f t="shared" si="104"/>
        <v>1</v>
      </c>
      <c r="T105" s="7">
        <f t="shared" si="104"/>
        <v>1</v>
      </c>
      <c r="U105" s="7">
        <f t="shared" si="104"/>
        <v>1</v>
      </c>
      <c r="V105" s="7">
        <f t="shared" si="104"/>
        <v>1</v>
      </c>
      <c r="W105" s="7">
        <f t="shared" si="104"/>
        <v>1</v>
      </c>
      <c r="X105" s="7">
        <f t="shared" si="104"/>
        <v>1</v>
      </c>
      <c r="Y105" s="7">
        <f t="shared" si="104"/>
        <v>1</v>
      </c>
      <c r="Z105" s="7">
        <f t="shared" si="104"/>
        <v>1</v>
      </c>
      <c r="AA105" s="7">
        <f t="shared" si="104"/>
        <v>1</v>
      </c>
      <c r="AB105" s="7">
        <f t="shared" si="104"/>
        <v>1</v>
      </c>
      <c r="AC105" s="7">
        <f t="shared" si="104"/>
        <v>1</v>
      </c>
      <c r="AD105" s="7">
        <f t="shared" ref="E105:BJ109" si="109">AC105-AC38</f>
        <v>1</v>
      </c>
      <c r="AE105" s="7">
        <f t="shared" si="109"/>
        <v>1</v>
      </c>
      <c r="AF105" s="7">
        <f t="shared" si="109"/>
        <v>1</v>
      </c>
      <c r="AG105" s="7">
        <f t="shared" si="109"/>
        <v>1</v>
      </c>
      <c r="AH105" s="7">
        <f t="shared" si="109"/>
        <v>1</v>
      </c>
      <c r="AI105" s="7">
        <f t="shared" si="109"/>
        <v>1</v>
      </c>
      <c r="AJ105" s="7">
        <f t="shared" si="109"/>
        <v>1</v>
      </c>
      <c r="AK105" s="7">
        <f t="shared" si="109"/>
        <v>1</v>
      </c>
      <c r="AL105" s="7">
        <f t="shared" si="109"/>
        <v>1</v>
      </c>
      <c r="AM105" s="7">
        <f t="shared" si="109"/>
        <v>1</v>
      </c>
      <c r="AN105" s="7">
        <f t="shared" si="109"/>
        <v>1</v>
      </c>
      <c r="AO105" s="7">
        <f t="shared" si="109"/>
        <v>1</v>
      </c>
      <c r="AP105" s="7">
        <f t="shared" si="109"/>
        <v>1</v>
      </c>
      <c r="AQ105" s="7">
        <f t="shared" si="109"/>
        <v>1</v>
      </c>
      <c r="AR105" s="7">
        <f t="shared" si="109"/>
        <v>1</v>
      </c>
      <c r="AS105" s="7">
        <f t="shared" si="109"/>
        <v>0.9091746756348047</v>
      </c>
      <c r="AT105" s="7">
        <f t="shared" si="109"/>
        <v>0.90826642239115274</v>
      </c>
      <c r="AU105" s="7">
        <f t="shared" si="109"/>
        <v>0.90825733985871626</v>
      </c>
      <c r="AV105" s="7">
        <f t="shared" si="109"/>
        <v>0.90825724903339189</v>
      </c>
      <c r="AW105" s="7">
        <f t="shared" si="109"/>
        <v>0.90825724812513864</v>
      </c>
      <c r="AX105" s="7">
        <f t="shared" si="109"/>
        <v>0.9082563398628124</v>
      </c>
      <c r="AY105" s="7">
        <f t="shared" si="109"/>
        <v>0.90825633078018919</v>
      </c>
      <c r="AZ105" s="7">
        <f t="shared" si="109"/>
        <v>0.90825633068936296</v>
      </c>
      <c r="BA105" s="7">
        <f t="shared" si="109"/>
        <v>0.90825633068845468</v>
      </c>
      <c r="BB105" s="7">
        <f t="shared" si="109"/>
        <v>0.82567959697925708</v>
      </c>
      <c r="BC105" s="7">
        <f t="shared" si="109"/>
        <v>0.82485382964216514</v>
      </c>
      <c r="BD105" s="7">
        <f t="shared" si="109"/>
        <v>0.82401988720100472</v>
      </c>
      <c r="BE105" s="7">
        <f t="shared" si="109"/>
        <v>0.81567212337416217</v>
      </c>
      <c r="BF105" s="7">
        <f t="shared" si="109"/>
        <v>0.81558864573589374</v>
      </c>
      <c r="BG105" s="7">
        <f t="shared" si="109"/>
        <v>0.81558781095951105</v>
      </c>
      <c r="BH105" s="7">
        <f t="shared" si="109"/>
        <v>0.81557946318734476</v>
      </c>
      <c r="BI105" s="7">
        <f t="shared" si="109"/>
        <v>0.81557937970962313</v>
      </c>
      <c r="BJ105" s="7">
        <f t="shared" si="109"/>
        <v>0.81557921208235495</v>
      </c>
      <c r="BK105" s="7">
        <f t="shared" ref="BK105" si="110">BJ105-BJ38</f>
        <v>0.81557921040608228</v>
      </c>
      <c r="BL105" s="7">
        <f t="shared" si="106"/>
        <v>0.8155792095553771</v>
      </c>
      <c r="BM105" s="7">
        <f t="shared" si="106"/>
        <v>0.81557920954687002</v>
      </c>
      <c r="BN105" s="7">
        <f t="shared" si="106"/>
        <v>0.81557920954678498</v>
      </c>
      <c r="BO105" s="7">
        <f t="shared" si="106"/>
        <v>0.81557920954678409</v>
      </c>
    </row>
    <row r="106" spans="2:67">
      <c r="B106" s="5" t="s">
        <v>37</v>
      </c>
      <c r="C106" s="7">
        <v>1</v>
      </c>
      <c r="D106" s="7">
        <f t="shared" si="67"/>
        <v>1</v>
      </c>
      <c r="E106" s="7">
        <f t="shared" si="109"/>
        <v>1</v>
      </c>
      <c r="F106" s="7">
        <f t="shared" si="109"/>
        <v>1</v>
      </c>
      <c r="G106" s="7">
        <f t="shared" si="109"/>
        <v>1</v>
      </c>
      <c r="H106" s="7">
        <f t="shared" si="109"/>
        <v>1</v>
      </c>
      <c r="I106" s="7">
        <f t="shared" si="109"/>
        <v>1</v>
      </c>
      <c r="J106" s="7">
        <f t="shared" si="109"/>
        <v>1</v>
      </c>
      <c r="K106" s="7">
        <f t="shared" si="109"/>
        <v>1</v>
      </c>
      <c r="L106" s="7">
        <f t="shared" si="109"/>
        <v>1</v>
      </c>
      <c r="M106" s="7">
        <f t="shared" si="109"/>
        <v>1</v>
      </c>
      <c r="N106" s="7">
        <f t="shared" si="109"/>
        <v>1</v>
      </c>
      <c r="O106" s="7">
        <f t="shared" si="109"/>
        <v>1</v>
      </c>
      <c r="P106" s="7">
        <f t="shared" si="109"/>
        <v>1</v>
      </c>
      <c r="Q106" s="7">
        <f t="shared" si="109"/>
        <v>1</v>
      </c>
      <c r="R106" s="7">
        <f t="shared" si="109"/>
        <v>1</v>
      </c>
      <c r="S106" s="7">
        <f t="shared" si="109"/>
        <v>1</v>
      </c>
      <c r="T106" s="7">
        <f t="shared" si="109"/>
        <v>1</v>
      </c>
      <c r="U106" s="7">
        <f t="shared" si="109"/>
        <v>0.99999998032323578</v>
      </c>
      <c r="V106" s="7">
        <f t="shared" si="109"/>
        <v>0.98032321592471516</v>
      </c>
      <c r="W106" s="7">
        <f t="shared" si="109"/>
        <v>0.98012644828072992</v>
      </c>
      <c r="X106" s="7">
        <f t="shared" si="109"/>
        <v>0.97992771296227255</v>
      </c>
      <c r="Y106" s="7">
        <f t="shared" si="109"/>
        <v>0.97992572560908797</v>
      </c>
      <c r="Z106" s="7">
        <f t="shared" si="109"/>
        <v>0.97793835255098227</v>
      </c>
      <c r="AA106" s="7">
        <f t="shared" si="109"/>
        <v>0.97791847882040117</v>
      </c>
      <c r="AB106" s="7">
        <f t="shared" si="109"/>
        <v>0.97595058398615586</v>
      </c>
      <c r="AC106" s="7">
        <f t="shared" si="109"/>
        <v>0.93657245734408534</v>
      </c>
      <c r="AD106" s="7">
        <f t="shared" si="109"/>
        <v>0.93617867607766458</v>
      </c>
      <c r="AE106" s="7">
        <f t="shared" si="109"/>
        <v>0.93223732327970688</v>
      </c>
      <c r="AF106" s="7">
        <f t="shared" si="109"/>
        <v>0.9318041682531979</v>
      </c>
      <c r="AG106" s="7">
        <f t="shared" si="109"/>
        <v>0.93176046255307987</v>
      </c>
      <c r="AH106" s="7">
        <f t="shared" si="109"/>
        <v>0.93175608808109345</v>
      </c>
      <c r="AI106" s="7">
        <f t="shared" si="109"/>
        <v>0.93175565059487508</v>
      </c>
      <c r="AJ106" s="7">
        <f t="shared" si="109"/>
        <v>0.93175564622001295</v>
      </c>
      <c r="AK106" s="7">
        <f t="shared" si="109"/>
        <v>0.93175564617626427</v>
      </c>
      <c r="AL106" s="7">
        <f t="shared" si="109"/>
        <v>0.93175564617582673</v>
      </c>
      <c r="AM106" s="7">
        <f t="shared" si="109"/>
        <v>0.93173378332114987</v>
      </c>
      <c r="AN106" s="7">
        <f t="shared" si="109"/>
        <v>0.93173356469260304</v>
      </c>
      <c r="AO106" s="7">
        <f t="shared" si="109"/>
        <v>0.73299802543967219</v>
      </c>
      <c r="AP106" s="7">
        <f t="shared" si="109"/>
        <v>0.73101067004714293</v>
      </c>
      <c r="AQ106" s="7">
        <f t="shared" si="109"/>
        <v>0.73099079649321763</v>
      </c>
      <c r="AR106" s="7">
        <f t="shared" si="109"/>
        <v>0.73079382989703234</v>
      </c>
      <c r="AS106" s="7">
        <f t="shared" si="109"/>
        <v>0.73079186023107046</v>
      </c>
      <c r="AT106" s="7">
        <f t="shared" si="109"/>
        <v>0.73079184053441082</v>
      </c>
      <c r="AU106" s="7">
        <f t="shared" si="109"/>
        <v>0.73079184033744427</v>
      </c>
      <c r="AV106" s="7">
        <f t="shared" si="109"/>
        <v>0.73079184033547462</v>
      </c>
      <c r="AW106" s="7">
        <f t="shared" si="109"/>
        <v>0.73079184033545497</v>
      </c>
      <c r="AX106" s="7">
        <f t="shared" si="109"/>
        <v>0.73079184033545475</v>
      </c>
      <c r="AY106" s="7">
        <f t="shared" si="109"/>
        <v>0.73079182063881698</v>
      </c>
      <c r="AZ106" s="7">
        <f t="shared" si="109"/>
        <v>0.73079182044185065</v>
      </c>
      <c r="BA106" s="7">
        <f t="shared" si="109"/>
        <v>0.7288241440195089</v>
      </c>
      <c r="BB106" s="7">
        <f t="shared" si="109"/>
        <v>0.72880446725528547</v>
      </c>
      <c r="BC106" s="7">
        <f t="shared" si="109"/>
        <v>0.72880427048764329</v>
      </c>
      <c r="BD106" s="7">
        <f t="shared" si="109"/>
        <v>0.72880426851996682</v>
      </c>
      <c r="BE106" s="7">
        <f t="shared" si="109"/>
        <v>0.72880426850029001</v>
      </c>
      <c r="BF106" s="7">
        <f t="shared" si="109"/>
        <v>0.72880426850009328</v>
      </c>
      <c r="BG106" s="7">
        <f t="shared" si="109"/>
        <v>0.72880426850009128</v>
      </c>
      <c r="BH106" s="7">
        <f t="shared" si="109"/>
        <v>0.72880426850009128</v>
      </c>
      <c r="BI106" s="7">
        <f t="shared" si="109"/>
        <v>0.72880426850009128</v>
      </c>
      <c r="BJ106" s="7">
        <f t="shared" si="109"/>
        <v>0.72880426849812363</v>
      </c>
      <c r="BK106" s="7">
        <f t="shared" ref="BK106" si="111">BJ106-BJ39</f>
        <v>0.72880426849810398</v>
      </c>
      <c r="BL106" s="7">
        <f t="shared" si="106"/>
        <v>0.72880426849810376</v>
      </c>
      <c r="BM106" s="7">
        <f t="shared" si="106"/>
        <v>0.72880426849810376</v>
      </c>
      <c r="BN106" s="7">
        <f t="shared" si="106"/>
        <v>0.72880426849810376</v>
      </c>
      <c r="BO106" s="7">
        <f>BN106-BN39</f>
        <v>0.72880426849810376</v>
      </c>
    </row>
    <row r="107" spans="2:67">
      <c r="B107" s="5" t="s">
        <v>30</v>
      </c>
      <c r="C107" s="7">
        <v>1</v>
      </c>
      <c r="D107" s="7">
        <f t="shared" si="67"/>
        <v>1</v>
      </c>
      <c r="E107" s="7">
        <f t="shared" si="109"/>
        <v>1</v>
      </c>
      <c r="F107" s="7">
        <f t="shared" si="109"/>
        <v>1</v>
      </c>
      <c r="G107" s="7">
        <f t="shared" si="109"/>
        <v>1</v>
      </c>
      <c r="H107" s="7">
        <f t="shared" si="109"/>
        <v>1</v>
      </c>
      <c r="I107" s="7">
        <f t="shared" si="109"/>
        <v>1</v>
      </c>
      <c r="J107" s="7">
        <f t="shared" si="109"/>
        <v>1</v>
      </c>
      <c r="K107" s="7">
        <f t="shared" si="109"/>
        <v>1</v>
      </c>
      <c r="L107" s="7">
        <f t="shared" si="109"/>
        <v>1</v>
      </c>
      <c r="M107" s="7">
        <f t="shared" si="109"/>
        <v>1</v>
      </c>
      <c r="N107" s="7">
        <f t="shared" si="109"/>
        <v>1</v>
      </c>
      <c r="O107" s="7">
        <f t="shared" si="109"/>
        <v>1</v>
      </c>
      <c r="P107" s="7">
        <f t="shared" si="109"/>
        <v>1</v>
      </c>
      <c r="Q107" s="7">
        <f t="shared" si="109"/>
        <v>1</v>
      </c>
      <c r="R107" s="7">
        <f t="shared" si="109"/>
        <v>0.99998370229641853</v>
      </c>
      <c r="S107" s="7">
        <f t="shared" si="109"/>
        <v>0.99998353931938266</v>
      </c>
      <c r="T107" s="7">
        <f t="shared" si="109"/>
        <v>0.9836858341081669</v>
      </c>
      <c r="U107" s="7">
        <f t="shared" si="109"/>
        <v>0.98352285705605469</v>
      </c>
      <c r="V107" s="7">
        <f t="shared" si="109"/>
        <v>0.96722352207431783</v>
      </c>
      <c r="W107" s="7">
        <f t="shared" si="109"/>
        <v>0.96706052872450043</v>
      </c>
      <c r="X107" s="7">
        <f t="shared" si="109"/>
        <v>0.96689592173889005</v>
      </c>
      <c r="Y107" s="7">
        <f t="shared" si="109"/>
        <v>0.96689427566903396</v>
      </c>
      <c r="Z107" s="7">
        <f t="shared" si="109"/>
        <v>0.96689425920833538</v>
      </c>
      <c r="AA107" s="7">
        <f t="shared" si="109"/>
        <v>0.96689425904372839</v>
      </c>
      <c r="AB107" s="7">
        <f t="shared" si="109"/>
        <v>0.96689425904208237</v>
      </c>
      <c r="AC107" s="7">
        <f t="shared" si="109"/>
        <v>0.96689425904206594</v>
      </c>
      <c r="AD107" s="7">
        <f t="shared" si="109"/>
        <v>0.96689261297237428</v>
      </c>
      <c r="AE107" s="7">
        <f t="shared" si="109"/>
        <v>0.96689259651167736</v>
      </c>
      <c r="AF107" s="7">
        <f t="shared" si="109"/>
        <v>0.91799929002461955</v>
      </c>
      <c r="AG107" s="7">
        <f t="shared" si="109"/>
        <v>0.91588058660144145</v>
      </c>
      <c r="AH107" s="7">
        <f t="shared" si="109"/>
        <v>0.91585939956720963</v>
      </c>
      <c r="AI107" s="7">
        <f t="shared" si="109"/>
        <v>0.89467215346720508</v>
      </c>
      <c r="AJ107" s="7">
        <f t="shared" si="109"/>
        <v>0.73148161542139256</v>
      </c>
      <c r="AK107" s="7">
        <f t="shared" si="109"/>
        <v>0.72984971004093446</v>
      </c>
      <c r="AL107" s="7">
        <f t="shared" si="109"/>
        <v>0.71351450037145481</v>
      </c>
      <c r="AM107" s="7">
        <f t="shared" si="109"/>
        <v>0.38706328856266403</v>
      </c>
      <c r="AN107" s="7">
        <f t="shared" si="109"/>
        <v>5.7673692980500291E-2</v>
      </c>
      <c r="AO107" s="7">
        <f t="shared" si="109"/>
        <v>2.176728867827106E-2</v>
      </c>
      <c r="AP107" s="7">
        <f t="shared" si="109"/>
        <v>1.8146973800608007E-2</v>
      </c>
      <c r="AQ107" s="7">
        <f t="shared" si="109"/>
        <v>1.8110770651831375E-2</v>
      </c>
      <c r="AR107" s="7">
        <f t="shared" si="109"/>
        <v>1.8110408620343608E-2</v>
      </c>
      <c r="AS107" s="7">
        <f t="shared" si="109"/>
        <v>1.811040500002873E-2</v>
      </c>
      <c r="AT107" s="7">
        <f t="shared" si="109"/>
        <v>1.8110404963825582E-2</v>
      </c>
      <c r="AU107" s="7">
        <f t="shared" si="109"/>
        <v>1.8110404963463552E-2</v>
      </c>
      <c r="AV107" s="7">
        <f t="shared" si="109"/>
        <v>1.8110404963459933E-2</v>
      </c>
      <c r="AW107" s="7">
        <f t="shared" si="109"/>
        <v>1.8110404963459899E-2</v>
      </c>
      <c r="AX107" s="7">
        <f t="shared" si="109"/>
        <v>1.8110386871377521E-2</v>
      </c>
      <c r="AY107" s="7">
        <f t="shared" si="109"/>
        <v>1.8110386690456698E-2</v>
      </c>
      <c r="AZ107" s="7">
        <f t="shared" si="109"/>
        <v>1.8110386688647489E-2</v>
      </c>
      <c r="BA107" s="7">
        <f t="shared" si="109"/>
        <v>1.6480616330452242E-2</v>
      </c>
      <c r="BB107" s="7">
        <f t="shared" si="109"/>
        <v>1.646431862687029E-2</v>
      </c>
      <c r="BC107" s="7">
        <f t="shared" si="109"/>
        <v>1.6464155649834472E-2</v>
      </c>
      <c r="BD107" s="7">
        <f t="shared" si="109"/>
        <v>1.6464154020064115E-2</v>
      </c>
      <c r="BE107" s="7">
        <f t="shared" si="109"/>
        <v>1.6464154003766412E-2</v>
      </c>
      <c r="BF107" s="7">
        <f t="shared" si="109"/>
        <v>1.6464137705899853E-2</v>
      </c>
      <c r="BG107" s="7">
        <f t="shared" si="109"/>
        <v>1.6464137542921187E-2</v>
      </c>
      <c r="BH107" s="7">
        <f t="shared" si="109"/>
        <v>1.6627098281016967E-4</v>
      </c>
      <c r="BI107" s="7">
        <f t="shared" si="109"/>
        <v>3.2923172090594565E-6</v>
      </c>
      <c r="BJ107" s="7">
        <f t="shared" si="109"/>
        <v>1.6625305530483541E-6</v>
      </c>
      <c r="BK107" s="7">
        <f t="shared" ref="BK107" si="112">BJ107-BJ40</f>
        <v>1.6462326864882431E-6</v>
      </c>
      <c r="BL107" s="7">
        <f t="shared" si="106"/>
        <v>1.6460697078226419E-6</v>
      </c>
      <c r="BM107" s="7">
        <f t="shared" si="106"/>
        <v>1.6460680780359858E-6</v>
      </c>
      <c r="BN107" s="7">
        <f t="shared" si="106"/>
        <v>1.6297703430600196E-8</v>
      </c>
      <c r="BO107" s="7">
        <f t="shared" si="106"/>
        <v>-3.1545366126894919E-16</v>
      </c>
    </row>
    <row r="108" spans="2:67">
      <c r="B108" s="5" t="s">
        <v>38</v>
      </c>
      <c r="C108" s="7">
        <v>1</v>
      </c>
      <c r="D108" s="7">
        <f t="shared" si="67"/>
        <v>1</v>
      </c>
      <c r="E108" s="7">
        <f t="shared" si="109"/>
        <v>1</v>
      </c>
      <c r="F108" s="7">
        <f t="shared" si="109"/>
        <v>1</v>
      </c>
      <c r="G108" s="7">
        <f t="shared" si="109"/>
        <v>1</v>
      </c>
      <c r="H108" s="7">
        <f t="shared" si="109"/>
        <v>1</v>
      </c>
      <c r="I108" s="7">
        <f t="shared" si="109"/>
        <v>1</v>
      </c>
      <c r="J108" s="7">
        <f t="shared" si="109"/>
        <v>1</v>
      </c>
      <c r="K108" s="7">
        <f t="shared" si="109"/>
        <v>1</v>
      </c>
      <c r="L108" s="7">
        <f t="shared" si="109"/>
        <v>1</v>
      </c>
      <c r="M108" s="7">
        <f t="shared" si="109"/>
        <v>1</v>
      </c>
      <c r="N108" s="7">
        <f t="shared" si="109"/>
        <v>1</v>
      </c>
      <c r="O108" s="7">
        <f t="shared" si="109"/>
        <v>1</v>
      </c>
      <c r="P108" s="7">
        <f t="shared" si="109"/>
        <v>1</v>
      </c>
      <c r="Q108" s="7">
        <f t="shared" si="109"/>
        <v>1</v>
      </c>
      <c r="R108" s="7">
        <f t="shared" si="109"/>
        <v>1</v>
      </c>
      <c r="S108" s="7">
        <f t="shared" si="109"/>
        <v>1</v>
      </c>
      <c r="T108" s="7">
        <f t="shared" si="109"/>
        <v>1</v>
      </c>
      <c r="U108" s="7">
        <f t="shared" si="109"/>
        <v>1</v>
      </c>
      <c r="V108" s="7">
        <f t="shared" si="109"/>
        <v>1</v>
      </c>
      <c r="W108" s="7">
        <f t="shared" si="109"/>
        <v>1</v>
      </c>
      <c r="X108" s="7">
        <f t="shared" si="109"/>
        <v>1</v>
      </c>
      <c r="Y108" s="7">
        <f t="shared" si="109"/>
        <v>1</v>
      </c>
      <c r="Z108" s="7">
        <f t="shared" si="109"/>
        <v>1</v>
      </c>
      <c r="AA108" s="7">
        <f t="shared" si="109"/>
        <v>1</v>
      </c>
      <c r="AB108" s="7">
        <f t="shared" si="109"/>
        <v>1</v>
      </c>
      <c r="AC108" s="7">
        <f t="shared" si="109"/>
        <v>1</v>
      </c>
      <c r="AD108" s="7">
        <f t="shared" si="109"/>
        <v>1</v>
      </c>
      <c r="AE108" s="7">
        <f t="shared" si="109"/>
        <v>1</v>
      </c>
      <c r="AF108" s="7">
        <f t="shared" si="109"/>
        <v>1</v>
      </c>
      <c r="AG108" s="7">
        <f t="shared" si="109"/>
        <v>1</v>
      </c>
      <c r="AH108" s="7">
        <f t="shared" si="109"/>
        <v>1</v>
      </c>
      <c r="AI108" s="7">
        <f t="shared" si="109"/>
        <v>0.99998919493456828</v>
      </c>
      <c r="AJ108" s="7">
        <f t="shared" si="109"/>
        <v>0.99998908688391397</v>
      </c>
      <c r="AK108" s="7">
        <f t="shared" si="109"/>
        <v>0.99900680721709234</v>
      </c>
      <c r="AL108" s="7">
        <f t="shared" si="109"/>
        <v>0.99899698442042417</v>
      </c>
      <c r="AM108" s="7">
        <f t="shared" si="109"/>
        <v>0.99899688619245752</v>
      </c>
      <c r="AN108" s="7">
        <f t="shared" si="109"/>
        <v>0.99899688521017782</v>
      </c>
      <c r="AO108" s="7">
        <f t="shared" si="109"/>
        <v>0.99898706240368684</v>
      </c>
      <c r="AP108" s="7">
        <f t="shared" si="109"/>
        <v>0.99898696417562194</v>
      </c>
      <c r="AQ108" s="7">
        <f t="shared" si="109"/>
        <v>0.99898686496537459</v>
      </c>
      <c r="AR108" s="7">
        <f t="shared" si="109"/>
        <v>0.99898686397327208</v>
      </c>
      <c r="AS108" s="7">
        <f t="shared" si="109"/>
        <v>0.99898686298107142</v>
      </c>
      <c r="AT108" s="7">
        <f t="shared" si="109"/>
        <v>0.99898686297114947</v>
      </c>
      <c r="AU108" s="7">
        <f t="shared" si="109"/>
        <v>0.99898686297105022</v>
      </c>
      <c r="AV108" s="7">
        <f t="shared" si="109"/>
        <v>0.99898686297104922</v>
      </c>
      <c r="AW108" s="7">
        <f t="shared" si="109"/>
        <v>0.99898686297095096</v>
      </c>
      <c r="AX108" s="7">
        <f t="shared" si="109"/>
        <v>0.98916308490819904</v>
      </c>
      <c r="AY108" s="7">
        <f t="shared" si="109"/>
        <v>0.9880824693212964</v>
      </c>
      <c r="AZ108" s="7">
        <f t="shared" si="109"/>
        <v>0.98807166316542738</v>
      </c>
      <c r="BA108" s="7">
        <f t="shared" si="109"/>
        <v>0.98699104865892207</v>
      </c>
      <c r="BB108" s="7">
        <f t="shared" si="109"/>
        <v>0.97715647427289998</v>
      </c>
      <c r="BC108" s="7">
        <f t="shared" si="109"/>
        <v>0.97607575170494409</v>
      </c>
      <c r="BD108" s="7">
        <f t="shared" si="109"/>
        <v>0.97606494447926451</v>
      </c>
      <c r="BE108" s="7">
        <f t="shared" si="109"/>
        <v>0.9760648364070077</v>
      </c>
      <c r="BF108" s="7">
        <f t="shared" si="109"/>
        <v>0.97606483532628507</v>
      </c>
      <c r="BG108" s="7">
        <f t="shared" si="109"/>
        <v>0.97605402917052198</v>
      </c>
      <c r="BH108" s="7">
        <f t="shared" si="109"/>
        <v>0.97605392110896438</v>
      </c>
      <c r="BI108" s="7">
        <f t="shared" si="109"/>
        <v>0.97605392002834879</v>
      </c>
      <c r="BJ108" s="7">
        <f t="shared" si="109"/>
        <v>0.97605392001754265</v>
      </c>
      <c r="BK108" s="7">
        <f t="shared" ref="BK108" si="113">BJ108-BJ41</f>
        <v>0.97605392001743463</v>
      </c>
      <c r="BL108" s="7">
        <f t="shared" si="106"/>
        <v>0.97605391990937207</v>
      </c>
      <c r="BM108" s="7">
        <f t="shared" si="106"/>
        <v>0.97605391990829149</v>
      </c>
      <c r="BN108" s="7">
        <f t="shared" si="106"/>
        <v>0.97507163149916987</v>
      </c>
      <c r="BO108" s="7">
        <f t="shared" si="106"/>
        <v>0.97506180861507863</v>
      </c>
    </row>
    <row r="109" spans="2:67">
      <c r="B109" s="5" t="s">
        <v>40</v>
      </c>
      <c r="C109" s="7">
        <v>1</v>
      </c>
      <c r="D109" s="7">
        <f t="shared" si="67"/>
        <v>1</v>
      </c>
      <c r="E109" s="7">
        <f t="shared" si="109"/>
        <v>1</v>
      </c>
      <c r="F109" s="7">
        <f t="shared" si="109"/>
        <v>1</v>
      </c>
      <c r="G109" s="7">
        <f t="shared" si="109"/>
        <v>1</v>
      </c>
      <c r="H109" s="7">
        <f t="shared" si="109"/>
        <v>1</v>
      </c>
      <c r="I109" s="7">
        <f t="shared" si="109"/>
        <v>1</v>
      </c>
      <c r="J109" s="7">
        <f t="shared" si="109"/>
        <v>1</v>
      </c>
      <c r="K109" s="7">
        <f t="shared" si="109"/>
        <v>1</v>
      </c>
      <c r="L109" s="7">
        <f t="shared" si="109"/>
        <v>1</v>
      </c>
      <c r="M109" s="7">
        <f t="shared" si="109"/>
        <v>1</v>
      </c>
      <c r="N109" s="7">
        <f t="shared" si="109"/>
        <v>1</v>
      </c>
      <c r="O109" s="7">
        <f t="shared" si="109"/>
        <v>1</v>
      </c>
      <c r="P109" s="7">
        <f t="shared" si="109"/>
        <v>1</v>
      </c>
      <c r="Q109" s="7">
        <f t="shared" si="109"/>
        <v>1</v>
      </c>
      <c r="R109" s="7">
        <f t="shared" si="109"/>
        <v>1</v>
      </c>
      <c r="S109" s="7">
        <f t="shared" si="109"/>
        <v>1</v>
      </c>
      <c r="T109" s="7">
        <f t="shared" si="109"/>
        <v>1</v>
      </c>
      <c r="U109" s="7">
        <f t="shared" si="109"/>
        <v>1</v>
      </c>
      <c r="V109" s="7">
        <f t="shared" si="109"/>
        <v>1</v>
      </c>
      <c r="W109" s="7">
        <f t="shared" si="109"/>
        <v>1</v>
      </c>
      <c r="X109" s="7">
        <f t="shared" si="109"/>
        <v>1</v>
      </c>
      <c r="Y109" s="7">
        <f t="shared" si="109"/>
        <v>1</v>
      </c>
      <c r="Z109" s="7">
        <f t="shared" si="109"/>
        <v>1</v>
      </c>
      <c r="AA109" s="7">
        <f t="shared" si="109"/>
        <v>1</v>
      </c>
      <c r="AB109" s="7">
        <f t="shared" si="109"/>
        <v>1</v>
      </c>
      <c r="AC109" s="7">
        <f t="shared" si="109"/>
        <v>1</v>
      </c>
      <c r="AD109" s="7">
        <f t="shared" si="109"/>
        <v>1</v>
      </c>
      <c r="AE109" s="7">
        <f t="shared" si="109"/>
        <v>1</v>
      </c>
      <c r="AF109" s="7">
        <f t="shared" si="109"/>
        <v>1</v>
      </c>
      <c r="AG109" s="7">
        <f t="shared" si="109"/>
        <v>1</v>
      </c>
      <c r="AH109" s="7">
        <f t="shared" si="109"/>
        <v>1</v>
      </c>
      <c r="AI109" s="7">
        <f t="shared" si="109"/>
        <v>0.88285240770375772</v>
      </c>
      <c r="AJ109" s="7">
        <f t="shared" si="109"/>
        <v>0.88168093178079532</v>
      </c>
      <c r="AK109" s="7">
        <f t="shared" si="109"/>
        <v>0.88166921702156564</v>
      </c>
      <c r="AL109" s="7">
        <f t="shared" si="109"/>
        <v>0.88166909987397335</v>
      </c>
      <c r="AM109" s="7">
        <f t="shared" si="109"/>
        <v>0.88166909870249743</v>
      </c>
      <c r="AN109" s="7">
        <f t="shared" si="109"/>
        <v>0.88166675568270569</v>
      </c>
      <c r="AO109" s="7">
        <f t="shared" si="109"/>
        <v>0.8816667322525078</v>
      </c>
      <c r="AP109" s="7">
        <f t="shared" si="109"/>
        <v>0.8793260529055652</v>
      </c>
      <c r="AQ109" s="7">
        <f t="shared" si="109"/>
        <v>0.87906857820083173</v>
      </c>
      <c r="AR109" s="7">
        <f t="shared" si="109"/>
        <v>0.86619264154584097</v>
      </c>
      <c r="AS109" s="7">
        <f t="shared" si="109"/>
        <v>0.73604058740142553</v>
      </c>
      <c r="AT109" s="7">
        <f t="shared" si="109"/>
        <v>0.73473906685998136</v>
      </c>
      <c r="AU109" s="7">
        <f t="shared" si="109"/>
        <v>0.73472605165456695</v>
      </c>
      <c r="AV109" s="7">
        <f t="shared" si="109"/>
        <v>0.73472592150251281</v>
      </c>
      <c r="AW109" s="7">
        <f t="shared" si="109"/>
        <v>0.73472592020099226</v>
      </c>
      <c r="AX109" s="7">
        <f t="shared" si="109"/>
        <v>0.734725920187977</v>
      </c>
      <c r="AY109" s="7">
        <f t="shared" si="109"/>
        <v>0.73472579145188821</v>
      </c>
      <c r="AZ109" s="7">
        <f t="shared" si="109"/>
        <v>0.73472577729093147</v>
      </c>
      <c r="BA109" s="7">
        <f t="shared" ref="E109:BJ114" si="114">AZ109-AZ42</f>
        <v>0.7347257758619623</v>
      </c>
      <c r="BB109" s="7">
        <f t="shared" si="114"/>
        <v>0.73472577584767262</v>
      </c>
      <c r="BC109" s="7">
        <f t="shared" si="114"/>
        <v>0.73472577584752974</v>
      </c>
      <c r="BD109" s="7">
        <f t="shared" si="114"/>
        <v>0.73459587192281983</v>
      </c>
      <c r="BE109" s="7">
        <f t="shared" si="114"/>
        <v>0.73459457288357277</v>
      </c>
      <c r="BF109" s="7">
        <f t="shared" si="114"/>
        <v>0.73459455989318034</v>
      </c>
      <c r="BG109" s="7">
        <f t="shared" si="114"/>
        <v>0.73447752920154064</v>
      </c>
      <c r="BH109" s="7">
        <f t="shared" si="114"/>
        <v>0.72277328973078103</v>
      </c>
      <c r="BI109" s="7">
        <f t="shared" si="114"/>
        <v>0.72265624733607348</v>
      </c>
      <c r="BJ109" s="7">
        <f t="shared" si="114"/>
        <v>0.72265507691212638</v>
      </c>
      <c r="BK109" s="7">
        <f t="shared" ref="BK109" si="115">BJ109-BJ42</f>
        <v>0.72253802294309621</v>
      </c>
      <c r="BL109" s="7">
        <f t="shared" si="106"/>
        <v>0.72252514817692681</v>
      </c>
      <c r="BM109" s="7">
        <f t="shared" si="106"/>
        <v>0.72252501942926517</v>
      </c>
      <c r="BN109" s="7">
        <f t="shared" si="106"/>
        <v>0.7225250181417886</v>
      </c>
      <c r="BO109" s="7">
        <f t="shared" si="106"/>
        <v>0.72252501812891379</v>
      </c>
    </row>
    <row r="110" spans="2:67">
      <c r="B110" s="5" t="s">
        <v>48</v>
      </c>
      <c r="C110" s="7">
        <v>1</v>
      </c>
      <c r="D110" s="7">
        <f t="shared" si="67"/>
        <v>1</v>
      </c>
      <c r="E110" s="7">
        <f t="shared" si="114"/>
        <v>1</v>
      </c>
      <c r="F110" s="7">
        <f t="shared" si="114"/>
        <v>1</v>
      </c>
      <c r="G110" s="7">
        <f t="shared" si="114"/>
        <v>1</v>
      </c>
      <c r="H110" s="7">
        <f t="shared" si="114"/>
        <v>1</v>
      </c>
      <c r="I110" s="7">
        <f t="shared" si="114"/>
        <v>1</v>
      </c>
      <c r="J110" s="7">
        <f t="shared" si="114"/>
        <v>1</v>
      </c>
      <c r="K110" s="7">
        <f t="shared" si="114"/>
        <v>1</v>
      </c>
      <c r="L110" s="7">
        <f t="shared" si="114"/>
        <v>1</v>
      </c>
      <c r="M110" s="7">
        <f t="shared" si="114"/>
        <v>1</v>
      </c>
      <c r="N110" s="7">
        <f t="shared" si="114"/>
        <v>1</v>
      </c>
      <c r="O110" s="7">
        <f t="shared" si="114"/>
        <v>1</v>
      </c>
      <c r="P110" s="7">
        <f t="shared" si="114"/>
        <v>1</v>
      </c>
      <c r="Q110" s="7">
        <f t="shared" si="114"/>
        <v>1</v>
      </c>
      <c r="R110" s="7">
        <f t="shared" si="114"/>
        <v>1</v>
      </c>
      <c r="S110" s="7">
        <f t="shared" si="114"/>
        <v>1</v>
      </c>
      <c r="T110" s="7">
        <f t="shared" si="114"/>
        <v>1</v>
      </c>
      <c r="U110" s="7">
        <f t="shared" si="114"/>
        <v>1</v>
      </c>
      <c r="V110" s="7">
        <f t="shared" si="114"/>
        <v>1</v>
      </c>
      <c r="W110" s="7">
        <f t="shared" si="114"/>
        <v>1</v>
      </c>
      <c r="X110" s="7">
        <f t="shared" si="114"/>
        <v>1</v>
      </c>
      <c r="Y110" s="7">
        <f t="shared" si="114"/>
        <v>1</v>
      </c>
      <c r="Z110" s="7">
        <f t="shared" si="114"/>
        <v>1</v>
      </c>
      <c r="AA110" s="7">
        <f t="shared" si="114"/>
        <v>1</v>
      </c>
      <c r="AB110" s="7">
        <f t="shared" si="114"/>
        <v>1</v>
      </c>
      <c r="AC110" s="7">
        <f t="shared" si="114"/>
        <v>1</v>
      </c>
      <c r="AD110" s="7">
        <f t="shared" si="114"/>
        <v>1</v>
      </c>
      <c r="AE110" s="7">
        <f t="shared" si="114"/>
        <v>0.99949331544982445</v>
      </c>
      <c r="AF110" s="7">
        <f t="shared" si="114"/>
        <v>0.99948824860432273</v>
      </c>
      <c r="AG110" s="7">
        <f t="shared" si="114"/>
        <v>0.99948819793586774</v>
      </c>
      <c r="AH110" s="7">
        <f t="shared" si="114"/>
        <v>0.99948819742918316</v>
      </c>
      <c r="AI110" s="7">
        <f t="shared" si="114"/>
        <v>0.99948814675566133</v>
      </c>
      <c r="AJ110" s="7">
        <f t="shared" si="114"/>
        <v>0.99948814624892612</v>
      </c>
      <c r="AK110" s="7">
        <f t="shared" si="114"/>
        <v>0.99948814624385873</v>
      </c>
      <c r="AL110" s="7">
        <f t="shared" si="114"/>
        <v>0.99948814624380811</v>
      </c>
      <c r="AM110" s="7">
        <f t="shared" si="114"/>
        <v>0.99948814623874072</v>
      </c>
      <c r="AN110" s="7">
        <f t="shared" si="114"/>
        <v>0.99948814623869009</v>
      </c>
      <c r="AO110" s="7">
        <f t="shared" si="114"/>
        <v>0.97547509382234665</v>
      </c>
      <c r="AP110" s="7">
        <f t="shared" si="114"/>
        <v>0.73512845218692524</v>
      </c>
      <c r="AQ110" s="7">
        <f t="shared" si="114"/>
        <v>0.49237834413515463</v>
      </c>
      <c r="AR110" s="7">
        <f t="shared" si="114"/>
        <v>4.9240501996853925E-3</v>
      </c>
      <c r="AS110" s="7">
        <f t="shared" si="114"/>
        <v>4.9507260330699555E-5</v>
      </c>
      <c r="AT110" s="7">
        <f t="shared" si="114"/>
        <v>7.6183093715261665E-7</v>
      </c>
      <c r="AU110" s="7">
        <f t="shared" si="114"/>
        <v>2.7437664321714722E-7</v>
      </c>
      <c r="AV110" s="7">
        <f t="shared" si="114"/>
        <v>2.6950210027779252E-7</v>
      </c>
      <c r="AW110" s="7">
        <f t="shared" si="114"/>
        <v>2.6945335484839896E-7</v>
      </c>
      <c r="AX110" s="7">
        <f t="shared" si="114"/>
        <v>2.6945291171739349E-8</v>
      </c>
      <c r="AY110" s="7">
        <f t="shared" si="114"/>
        <v>2.6945291273619029E-10</v>
      </c>
      <c r="AZ110" s="7">
        <f t="shared" si="114"/>
        <v>2.6945301461586624E-12</v>
      </c>
      <c r="BA110" s="7">
        <f t="shared" si="114"/>
        <v>2.6946320258345365E-14</v>
      </c>
      <c r="BB110" s="7">
        <f t="shared" si="114"/>
        <v>2.7048199934219102E-16</v>
      </c>
      <c r="BC110" s="7">
        <f t="shared" si="114"/>
        <v>3.7236167521592493E-18</v>
      </c>
      <c r="BD110" s="7">
        <f t="shared" si="114"/>
        <v>1.0560329262589312E-18</v>
      </c>
      <c r="BE110" s="7">
        <f t="shared" si="114"/>
        <v>1.0293570879999281E-18</v>
      </c>
      <c r="BF110" s="7">
        <f t="shared" si="114"/>
        <v>1.0290903296173381E-18</v>
      </c>
      <c r="BG110" s="7">
        <f t="shared" si="114"/>
        <v>1.0290876620335122E-18</v>
      </c>
      <c r="BH110" s="7">
        <f t="shared" si="114"/>
        <v>1.029087635357674E-18</v>
      </c>
      <c r="BI110" s="7">
        <f t="shared" si="114"/>
        <v>-1.3959881271327422E-18</v>
      </c>
      <c r="BJ110" s="7">
        <f t="shared" si="114"/>
        <v>-1.4202388847576463E-18</v>
      </c>
      <c r="BK110" s="7">
        <f t="shared" ref="BK110" si="116">BJ110-BJ43</f>
        <v>-1.4204813923338954E-18</v>
      </c>
      <c r="BL110" s="7">
        <f t="shared" si="106"/>
        <v>-1.4204838174096578E-18</v>
      </c>
      <c r="BM110" s="7">
        <f t="shared" si="106"/>
        <v>-1.4209688684532705E-18</v>
      </c>
      <c r="BN110" s="7">
        <f t="shared" si="106"/>
        <v>-1.4209737189637066E-18</v>
      </c>
      <c r="BO110" s="7">
        <f t="shared" si="106"/>
        <v>-1.420973767468811E-18</v>
      </c>
    </row>
    <row r="111" spans="2:67">
      <c r="B111" s="5" t="s">
        <v>47</v>
      </c>
      <c r="C111" s="7">
        <v>1</v>
      </c>
      <c r="D111" s="7">
        <f t="shared" si="67"/>
        <v>1</v>
      </c>
      <c r="E111" s="7">
        <f t="shared" si="114"/>
        <v>1</v>
      </c>
      <c r="F111" s="7">
        <f t="shared" si="114"/>
        <v>1</v>
      </c>
      <c r="G111" s="7">
        <f t="shared" si="114"/>
        <v>1</v>
      </c>
      <c r="H111" s="7">
        <f t="shared" si="114"/>
        <v>1</v>
      </c>
      <c r="I111" s="7">
        <f t="shared" si="114"/>
        <v>1</v>
      </c>
      <c r="J111" s="7">
        <f t="shared" si="114"/>
        <v>1</v>
      </c>
      <c r="K111" s="7">
        <f t="shared" si="114"/>
        <v>1</v>
      </c>
      <c r="L111" s="7">
        <f t="shared" si="114"/>
        <v>1</v>
      </c>
      <c r="M111" s="7">
        <f t="shared" si="114"/>
        <v>1</v>
      </c>
      <c r="N111" s="7">
        <f t="shared" si="114"/>
        <v>1</v>
      </c>
      <c r="O111" s="7">
        <f t="shared" si="114"/>
        <v>1</v>
      </c>
      <c r="P111" s="7">
        <f t="shared" si="114"/>
        <v>1</v>
      </c>
      <c r="Q111" s="7">
        <f t="shared" si="114"/>
        <v>1</v>
      </c>
      <c r="R111" s="7">
        <f t="shared" si="114"/>
        <v>1</v>
      </c>
      <c r="S111" s="7">
        <f t="shared" si="114"/>
        <v>1</v>
      </c>
      <c r="T111" s="7">
        <f t="shared" si="114"/>
        <v>1</v>
      </c>
      <c r="U111" s="7">
        <f t="shared" si="114"/>
        <v>1</v>
      </c>
      <c r="V111" s="7">
        <f t="shared" si="114"/>
        <v>1</v>
      </c>
      <c r="W111" s="7">
        <f t="shared" si="114"/>
        <v>1</v>
      </c>
      <c r="X111" s="7">
        <f t="shared" si="114"/>
        <v>1</v>
      </c>
      <c r="Y111" s="7">
        <f t="shared" si="114"/>
        <v>1</v>
      </c>
      <c r="Z111" s="7">
        <f t="shared" si="114"/>
        <v>0.99399092571705172</v>
      </c>
      <c r="AA111" s="7">
        <f t="shared" si="114"/>
        <v>0.99393083497422219</v>
      </c>
      <c r="AB111" s="7">
        <f t="shared" si="114"/>
        <v>0.99393023406679393</v>
      </c>
      <c r="AC111" s="7">
        <f t="shared" si="114"/>
        <v>0.99393022805771969</v>
      </c>
      <c r="AD111" s="7">
        <f t="shared" si="114"/>
        <v>0.99393022799762898</v>
      </c>
      <c r="AE111" s="7">
        <f t="shared" si="114"/>
        <v>0.99392962708959975</v>
      </c>
      <c r="AF111" s="7">
        <f t="shared" si="114"/>
        <v>0.99392962108051941</v>
      </c>
      <c r="AG111" s="7">
        <f t="shared" si="114"/>
        <v>0.99392962102042859</v>
      </c>
      <c r="AH111" s="7">
        <f t="shared" si="114"/>
        <v>0.99386953021690749</v>
      </c>
      <c r="AI111" s="7">
        <f t="shared" si="114"/>
        <v>0.99386892930887227</v>
      </c>
      <c r="AJ111" s="7">
        <f t="shared" si="114"/>
        <v>0.93317667212797606</v>
      </c>
      <c r="AK111" s="7">
        <f t="shared" si="114"/>
        <v>0.93256974955616712</v>
      </c>
      <c r="AL111" s="7">
        <f t="shared" si="114"/>
        <v>0.93256368033044901</v>
      </c>
      <c r="AM111" s="7">
        <f t="shared" si="114"/>
        <v>0.93250352829445426</v>
      </c>
      <c r="AN111" s="7">
        <f t="shared" si="114"/>
        <v>0.93249691763972054</v>
      </c>
      <c r="AO111" s="7">
        <f t="shared" si="114"/>
        <v>0.93249625061973584</v>
      </c>
      <c r="AP111" s="7">
        <f t="shared" si="114"/>
        <v>0.93249624394953601</v>
      </c>
      <c r="AQ111" s="7">
        <f t="shared" si="114"/>
        <v>0.93249623787369962</v>
      </c>
      <c r="AR111" s="7">
        <f t="shared" si="114"/>
        <v>0.92034439494573417</v>
      </c>
      <c r="AS111" s="7">
        <f t="shared" si="114"/>
        <v>0.92022287651645451</v>
      </c>
      <c r="AT111" s="7">
        <f t="shared" si="114"/>
        <v>0.92022166133216177</v>
      </c>
      <c r="AU111" s="7">
        <f t="shared" si="114"/>
        <v>0.92022164918031879</v>
      </c>
      <c r="AV111" s="7">
        <f t="shared" si="114"/>
        <v>0.92022164905880033</v>
      </c>
      <c r="AW111" s="7">
        <f t="shared" si="114"/>
        <v>0.92022164905758519</v>
      </c>
      <c r="AX111" s="7">
        <f t="shared" si="114"/>
        <v>0.92022152887320241</v>
      </c>
      <c r="AY111" s="7">
        <f t="shared" si="114"/>
        <v>0.92022152767135856</v>
      </c>
      <c r="AZ111" s="7">
        <f t="shared" si="114"/>
        <v>0.92022152765934018</v>
      </c>
      <c r="BA111" s="7">
        <f t="shared" si="114"/>
        <v>0.92022152765921994</v>
      </c>
      <c r="BB111" s="7">
        <f t="shared" si="114"/>
        <v>0.92021551858432826</v>
      </c>
      <c r="BC111" s="7">
        <f t="shared" si="114"/>
        <v>0.92021545849357933</v>
      </c>
      <c r="BD111" s="7">
        <f t="shared" si="114"/>
        <v>0.9202154578926719</v>
      </c>
      <c r="BE111" s="7">
        <f t="shared" si="114"/>
        <v>0.92021545788666281</v>
      </c>
      <c r="BF111" s="7">
        <f t="shared" si="114"/>
        <v>0.92021545788660275</v>
      </c>
      <c r="BG111" s="7">
        <f t="shared" si="114"/>
        <v>0.9202154578866022</v>
      </c>
      <c r="BH111" s="7">
        <f t="shared" si="114"/>
        <v>0.92021545788059311</v>
      </c>
      <c r="BI111" s="7">
        <f t="shared" si="114"/>
        <v>0.92021545788053305</v>
      </c>
      <c r="BJ111" s="7">
        <f t="shared" si="114"/>
        <v>0.92021545788053249</v>
      </c>
      <c r="BK111" s="7">
        <f t="shared" ref="BK111" si="117">BJ111-BJ44</f>
        <v>0.92021545788053249</v>
      </c>
      <c r="BL111" s="7">
        <f t="shared" si="106"/>
        <v>0.92021545788053249</v>
      </c>
      <c r="BM111" s="7">
        <f t="shared" si="106"/>
        <v>0.92021545788053238</v>
      </c>
      <c r="BN111" s="7">
        <f t="shared" si="106"/>
        <v>0.92021545788053238</v>
      </c>
      <c r="BO111" s="7">
        <f t="shared" si="106"/>
        <v>0.92021545788053238</v>
      </c>
    </row>
    <row r="112" spans="2:67">
      <c r="B112" s="5" t="s">
        <v>42</v>
      </c>
      <c r="C112" s="7">
        <v>1</v>
      </c>
      <c r="D112" s="7">
        <f t="shared" si="67"/>
        <v>1</v>
      </c>
      <c r="E112" s="7">
        <f t="shared" si="114"/>
        <v>1</v>
      </c>
      <c r="F112" s="7">
        <f t="shared" si="114"/>
        <v>1</v>
      </c>
      <c r="G112" s="7">
        <f t="shared" si="114"/>
        <v>1</v>
      </c>
      <c r="H112" s="7">
        <f t="shared" si="114"/>
        <v>1</v>
      </c>
      <c r="I112" s="7">
        <f t="shared" si="114"/>
        <v>1</v>
      </c>
      <c r="J112" s="7">
        <f t="shared" si="114"/>
        <v>1</v>
      </c>
      <c r="K112" s="7">
        <f t="shared" si="114"/>
        <v>1</v>
      </c>
      <c r="L112" s="7">
        <f t="shared" si="114"/>
        <v>1</v>
      </c>
      <c r="M112" s="7">
        <f t="shared" si="114"/>
        <v>1</v>
      </c>
      <c r="N112" s="7">
        <f t="shared" si="114"/>
        <v>1</v>
      </c>
      <c r="O112" s="7">
        <f t="shared" si="114"/>
        <v>1</v>
      </c>
      <c r="P112" s="7">
        <f t="shared" si="114"/>
        <v>1</v>
      </c>
      <c r="Q112" s="7">
        <f t="shared" si="114"/>
        <v>1</v>
      </c>
      <c r="R112" s="7">
        <f t="shared" si="114"/>
        <v>1</v>
      </c>
      <c r="S112" s="7">
        <f t="shared" si="114"/>
        <v>1</v>
      </c>
      <c r="T112" s="7">
        <f t="shared" si="114"/>
        <v>1</v>
      </c>
      <c r="U112" s="7">
        <f t="shared" si="114"/>
        <v>1</v>
      </c>
      <c r="V112" s="7">
        <f t="shared" si="114"/>
        <v>1</v>
      </c>
      <c r="W112" s="7">
        <f t="shared" si="114"/>
        <v>1</v>
      </c>
      <c r="X112" s="7">
        <f t="shared" si="114"/>
        <v>1</v>
      </c>
      <c r="Y112" s="7">
        <f t="shared" si="114"/>
        <v>1</v>
      </c>
      <c r="Z112" s="7">
        <f t="shared" si="114"/>
        <v>1</v>
      </c>
      <c r="AA112" s="7">
        <f t="shared" si="114"/>
        <v>1</v>
      </c>
      <c r="AB112" s="7">
        <f t="shared" si="114"/>
        <v>1</v>
      </c>
      <c r="AC112" s="7">
        <f t="shared" si="114"/>
        <v>1</v>
      </c>
      <c r="AD112" s="7">
        <f t="shared" si="114"/>
        <v>1</v>
      </c>
      <c r="AE112" s="7">
        <f t="shared" si="114"/>
        <v>1</v>
      </c>
      <c r="AF112" s="7">
        <f t="shared" si="114"/>
        <v>1</v>
      </c>
      <c r="AG112" s="7">
        <f t="shared" si="114"/>
        <v>1</v>
      </c>
      <c r="AH112" s="7">
        <f t="shared" si="114"/>
        <v>1</v>
      </c>
      <c r="AI112" s="7">
        <f t="shared" si="114"/>
        <v>1</v>
      </c>
      <c r="AJ112" s="7">
        <f t="shared" si="114"/>
        <v>1</v>
      </c>
      <c r="AK112" s="7">
        <f t="shared" si="114"/>
        <v>1</v>
      </c>
      <c r="AL112" s="7">
        <f t="shared" si="114"/>
        <v>1</v>
      </c>
      <c r="AM112" s="7">
        <f t="shared" si="114"/>
        <v>1</v>
      </c>
      <c r="AN112" s="7">
        <f t="shared" si="114"/>
        <v>1</v>
      </c>
      <c r="AO112" s="7">
        <f t="shared" si="114"/>
        <v>1</v>
      </c>
      <c r="AP112" s="7">
        <f t="shared" si="114"/>
        <v>1</v>
      </c>
      <c r="AQ112" s="7">
        <f t="shared" si="114"/>
        <v>1</v>
      </c>
      <c r="AR112" s="7">
        <f t="shared" si="114"/>
        <v>1</v>
      </c>
      <c r="AS112" s="7">
        <f t="shared" si="114"/>
        <v>0.99957747656163709</v>
      </c>
      <c r="AT112" s="7">
        <f t="shared" si="114"/>
        <v>0.9995732513272535</v>
      </c>
      <c r="AU112" s="7">
        <f t="shared" si="114"/>
        <v>0.99956898384052606</v>
      </c>
      <c r="AV112" s="7">
        <f t="shared" si="114"/>
        <v>0.99956894116565875</v>
      </c>
      <c r="AW112" s="7">
        <f t="shared" si="114"/>
        <v>0.99956894073891012</v>
      </c>
      <c r="AX112" s="7">
        <f t="shared" si="114"/>
        <v>0.99956894073464264</v>
      </c>
      <c r="AY112" s="7">
        <f t="shared" si="114"/>
        <v>0.99956118218692691</v>
      </c>
      <c r="AZ112" s="7">
        <f t="shared" si="114"/>
        <v>0.99956110460144976</v>
      </c>
      <c r="BA112" s="7">
        <f t="shared" si="114"/>
        <v>0.99956110382559493</v>
      </c>
      <c r="BB112" s="7">
        <f t="shared" si="114"/>
        <v>0.99956109993865561</v>
      </c>
      <c r="BC112" s="7">
        <f t="shared" si="114"/>
        <v>0.99956109989978625</v>
      </c>
      <c r="BD112" s="7">
        <f t="shared" si="114"/>
        <v>0.99956109989939756</v>
      </c>
      <c r="BE112" s="7">
        <f t="shared" si="114"/>
        <v>0.99948412895740468</v>
      </c>
      <c r="BF112" s="7">
        <f t="shared" si="114"/>
        <v>0.9994833592479847</v>
      </c>
      <c r="BG112" s="7">
        <f t="shared" si="114"/>
        <v>0.99948335155089052</v>
      </c>
      <c r="BH112" s="7">
        <f t="shared" si="114"/>
        <v>0.99948335147391953</v>
      </c>
      <c r="BI112" s="7">
        <f t="shared" si="114"/>
        <v>0.99948334762469504</v>
      </c>
      <c r="BJ112" s="7">
        <f t="shared" si="114"/>
        <v>0.99948334758620283</v>
      </c>
      <c r="BK112" s="7">
        <f t="shared" ref="BK112" si="118">BJ112-BJ45</f>
        <v>0.99948334758581792</v>
      </c>
      <c r="BL112" s="7">
        <f t="shared" si="106"/>
        <v>0.99944493217402619</v>
      </c>
      <c r="BM112" s="7">
        <f t="shared" si="106"/>
        <v>0.99944070647872951</v>
      </c>
      <c r="BN112" s="7">
        <f t="shared" si="106"/>
        <v>0.99944028006765862</v>
      </c>
      <c r="BO112" s="7">
        <f t="shared" si="106"/>
        <v>0.99944027580354788</v>
      </c>
    </row>
    <row r="113" spans="2:67">
      <c r="B113" s="5" t="s">
        <v>39</v>
      </c>
      <c r="C113" s="7">
        <v>1</v>
      </c>
      <c r="D113" s="7">
        <f t="shared" si="67"/>
        <v>1</v>
      </c>
      <c r="E113" s="7">
        <f t="shared" si="114"/>
        <v>1</v>
      </c>
      <c r="F113" s="7">
        <f t="shared" si="114"/>
        <v>1</v>
      </c>
      <c r="G113" s="7">
        <f t="shared" si="114"/>
        <v>1</v>
      </c>
      <c r="H113" s="7">
        <f t="shared" si="114"/>
        <v>1</v>
      </c>
      <c r="I113" s="7">
        <f t="shared" si="114"/>
        <v>1</v>
      </c>
      <c r="J113" s="7">
        <f t="shared" si="114"/>
        <v>1</v>
      </c>
      <c r="K113" s="7">
        <f t="shared" si="114"/>
        <v>1</v>
      </c>
      <c r="L113" s="7">
        <f t="shared" si="114"/>
        <v>1</v>
      </c>
      <c r="M113" s="7">
        <f t="shared" si="114"/>
        <v>1</v>
      </c>
      <c r="N113" s="7">
        <f t="shared" si="114"/>
        <v>1</v>
      </c>
      <c r="O113" s="7">
        <f t="shared" si="114"/>
        <v>1</v>
      </c>
      <c r="P113" s="7">
        <f t="shared" si="114"/>
        <v>1</v>
      </c>
      <c r="Q113" s="7">
        <f t="shared" si="114"/>
        <v>1</v>
      </c>
      <c r="R113" s="7">
        <f t="shared" si="114"/>
        <v>1</v>
      </c>
      <c r="S113" s="7">
        <f t="shared" si="114"/>
        <v>1</v>
      </c>
      <c r="T113" s="7">
        <f t="shared" si="114"/>
        <v>1</v>
      </c>
      <c r="U113" s="7">
        <f t="shared" si="114"/>
        <v>1</v>
      </c>
      <c r="V113" s="7">
        <f t="shared" si="114"/>
        <v>1</v>
      </c>
      <c r="W113" s="7">
        <f t="shared" si="114"/>
        <v>1</v>
      </c>
      <c r="X113" s="7">
        <f t="shared" si="114"/>
        <v>0.99999993124493192</v>
      </c>
      <c r="Y113" s="7">
        <f t="shared" si="114"/>
        <v>0.99999993055738123</v>
      </c>
      <c r="Z113" s="7">
        <f t="shared" si="114"/>
        <v>0.99999993055050573</v>
      </c>
      <c r="AA113" s="7">
        <f t="shared" si="114"/>
        <v>0.9993123812447674</v>
      </c>
      <c r="AB113" s="7">
        <f t="shared" si="114"/>
        <v>0.99930550575171007</v>
      </c>
      <c r="AC113" s="7">
        <f t="shared" si="114"/>
        <v>0.99930543699677954</v>
      </c>
      <c r="AD113" s="7">
        <f t="shared" si="114"/>
        <v>0.99930543630923019</v>
      </c>
      <c r="AE113" s="7">
        <f t="shared" si="114"/>
        <v>0.82739982095997766</v>
      </c>
      <c r="AF113" s="7">
        <f t="shared" si="114"/>
        <v>0.61941300974541091</v>
      </c>
      <c r="AG113" s="7">
        <f t="shared" si="114"/>
        <v>0.61733314163326525</v>
      </c>
      <c r="AH113" s="7">
        <f t="shared" si="114"/>
        <v>0.44164242407234683</v>
      </c>
      <c r="AI113" s="7">
        <f t="shared" si="114"/>
        <v>0.43988551689673766</v>
      </c>
      <c r="AJ113" s="7">
        <f t="shared" si="114"/>
        <v>0.43813015652742465</v>
      </c>
      <c r="AK113" s="7">
        <f t="shared" si="114"/>
        <v>0.4381126029237315</v>
      </c>
      <c r="AL113" s="7">
        <f t="shared" si="114"/>
        <v>0.43811242738769457</v>
      </c>
      <c r="AM113" s="7">
        <f t="shared" si="114"/>
        <v>0.26604870394014668</v>
      </c>
      <c r="AN113" s="7">
        <f t="shared" si="114"/>
        <v>0.26432806670567122</v>
      </c>
      <c r="AO113" s="7">
        <f t="shared" si="114"/>
        <v>0.26431086033332646</v>
      </c>
      <c r="AP113" s="7">
        <f t="shared" si="114"/>
        <v>0.26431068826960302</v>
      </c>
      <c r="AQ113" s="7">
        <f t="shared" si="114"/>
        <v>0.26431068654896578</v>
      </c>
      <c r="AR113" s="7">
        <f t="shared" si="114"/>
        <v>0.26431068653175943</v>
      </c>
      <c r="AS113" s="7">
        <f t="shared" si="114"/>
        <v>0.26431068653158735</v>
      </c>
      <c r="AT113" s="7">
        <f t="shared" si="114"/>
        <v>0.26431068653158563</v>
      </c>
      <c r="AU113" s="7">
        <f t="shared" si="114"/>
        <v>0.26431068653158563</v>
      </c>
      <c r="AV113" s="7">
        <f t="shared" si="114"/>
        <v>0.26431068635952365</v>
      </c>
      <c r="AW113" s="7">
        <f t="shared" si="114"/>
        <v>0.24712185056544705</v>
      </c>
      <c r="AX113" s="7">
        <f t="shared" si="114"/>
        <v>0.22976112643061872</v>
      </c>
      <c r="AY113" s="7">
        <f t="shared" si="114"/>
        <v>0.22958751918927042</v>
      </c>
      <c r="AZ113" s="7">
        <f t="shared" si="114"/>
        <v>0.22958578311685693</v>
      </c>
      <c r="BA113" s="7">
        <f t="shared" si="114"/>
        <v>0.22958576575613279</v>
      </c>
      <c r="BB113" s="7">
        <f t="shared" si="114"/>
        <v>0.22958576558252555</v>
      </c>
      <c r="BC113" s="7">
        <f t="shared" si="114"/>
        <v>0.22958576558078947</v>
      </c>
      <c r="BD113" s="7">
        <f t="shared" si="114"/>
        <v>0.22958559197353079</v>
      </c>
      <c r="BE113" s="7">
        <f t="shared" si="114"/>
        <v>0.21239675274340766</v>
      </c>
      <c r="BF113" s="7">
        <f t="shared" si="114"/>
        <v>0.21222486435110643</v>
      </c>
      <c r="BG113" s="7">
        <f t="shared" si="114"/>
        <v>0.21222314546718343</v>
      </c>
      <c r="BH113" s="7">
        <f t="shared" si="114"/>
        <v>0.21222312827834419</v>
      </c>
      <c r="BI113" s="7">
        <f t="shared" si="114"/>
        <v>0.2122231281064558</v>
      </c>
      <c r="BJ113" s="7">
        <f t="shared" si="114"/>
        <v>0.21222312810473692</v>
      </c>
      <c r="BK113" s="7">
        <f t="shared" ref="BK113" si="119">BJ113-BJ46</f>
        <v>0.21222312810471974</v>
      </c>
      <c r="BL113" s="7">
        <f t="shared" si="106"/>
        <v>0.21222312810471958</v>
      </c>
      <c r="BM113" s="7">
        <f t="shared" si="106"/>
        <v>0.21222312810471958</v>
      </c>
      <c r="BN113" s="7">
        <f t="shared" si="106"/>
        <v>0.21222312810471958</v>
      </c>
      <c r="BO113" s="7">
        <f t="shared" si="106"/>
        <v>0.21222312810471958</v>
      </c>
    </row>
    <row r="114" spans="2:67">
      <c r="B114" s="5" t="s">
        <v>46</v>
      </c>
      <c r="C114" s="7">
        <v>1</v>
      </c>
      <c r="D114" s="7">
        <f t="shared" si="67"/>
        <v>1</v>
      </c>
      <c r="E114" s="7">
        <f t="shared" si="114"/>
        <v>1</v>
      </c>
      <c r="F114" s="7">
        <f t="shared" si="114"/>
        <v>1</v>
      </c>
      <c r="G114" s="7">
        <f t="shared" si="114"/>
        <v>1</v>
      </c>
      <c r="H114" s="7">
        <f t="shared" si="114"/>
        <v>1</v>
      </c>
      <c r="I114" s="7">
        <f t="shared" si="114"/>
        <v>1</v>
      </c>
      <c r="J114" s="7">
        <f t="shared" si="114"/>
        <v>1</v>
      </c>
      <c r="K114" s="7">
        <f t="shared" si="114"/>
        <v>1</v>
      </c>
      <c r="L114" s="7">
        <f t="shared" si="114"/>
        <v>1</v>
      </c>
      <c r="M114" s="7">
        <f t="shared" si="114"/>
        <v>1</v>
      </c>
      <c r="N114" s="7">
        <f t="shared" si="114"/>
        <v>1</v>
      </c>
      <c r="O114" s="7">
        <f t="shared" si="114"/>
        <v>1</v>
      </c>
      <c r="P114" s="7">
        <f t="shared" si="114"/>
        <v>1</v>
      </c>
      <c r="Q114" s="7">
        <f t="shared" si="114"/>
        <v>1</v>
      </c>
      <c r="R114" s="7">
        <f t="shared" ref="E114:BJ118" si="120">Q114-Q47</f>
        <v>1</v>
      </c>
      <c r="S114" s="7">
        <f t="shared" si="120"/>
        <v>1</v>
      </c>
      <c r="T114" s="7">
        <f t="shared" si="120"/>
        <v>1</v>
      </c>
      <c r="U114" s="7">
        <f t="shared" si="120"/>
        <v>1</v>
      </c>
      <c r="V114" s="7">
        <f t="shared" si="120"/>
        <v>1</v>
      </c>
      <c r="W114" s="7">
        <f t="shared" si="120"/>
        <v>1</v>
      </c>
      <c r="X114" s="7">
        <f t="shared" si="120"/>
        <v>1</v>
      </c>
      <c r="Y114" s="7">
        <f t="shared" si="120"/>
        <v>1</v>
      </c>
      <c r="Z114" s="7">
        <f t="shared" si="120"/>
        <v>1</v>
      </c>
      <c r="AA114" s="7">
        <f t="shared" si="120"/>
        <v>1</v>
      </c>
      <c r="AB114" s="7">
        <f t="shared" si="120"/>
        <v>0.99993858987353712</v>
      </c>
      <c r="AC114" s="7">
        <f t="shared" si="120"/>
        <v>0.9999379757722725</v>
      </c>
      <c r="AD114" s="7">
        <f t="shared" si="120"/>
        <v>0.99993735552999519</v>
      </c>
      <c r="AE114" s="7">
        <f t="shared" si="120"/>
        <v>0.9937349265548191</v>
      </c>
      <c r="AF114" s="7">
        <f t="shared" si="120"/>
        <v>0.99367290226506733</v>
      </c>
      <c r="AG114" s="7">
        <f t="shared" si="120"/>
        <v>0.99367228202216984</v>
      </c>
      <c r="AH114" s="7">
        <f t="shared" si="120"/>
        <v>0.99367227581974082</v>
      </c>
      <c r="AI114" s="7">
        <f t="shared" si="120"/>
        <v>0.99367227575771655</v>
      </c>
      <c r="AJ114" s="7">
        <f t="shared" si="120"/>
        <v>0.99367227575709627</v>
      </c>
      <c r="AK114" s="7">
        <f t="shared" si="120"/>
        <v>0.99367226955466725</v>
      </c>
      <c r="AL114" s="7">
        <f t="shared" si="120"/>
        <v>0.99367226887240068</v>
      </c>
      <c r="AM114" s="7">
        <f t="shared" si="120"/>
        <v>0.99367226886557802</v>
      </c>
      <c r="AN114" s="7">
        <f t="shared" si="120"/>
        <v>0.99367226885930737</v>
      </c>
      <c r="AO114" s="7">
        <f t="shared" si="120"/>
        <v>0.99367226885924465</v>
      </c>
      <c r="AP114" s="7">
        <f t="shared" si="120"/>
        <v>0.99367226885924398</v>
      </c>
      <c r="AQ114" s="7">
        <f t="shared" si="120"/>
        <v>0.99361018322132855</v>
      </c>
      <c r="AR114" s="7">
        <f t="shared" si="120"/>
        <v>0.92605221469196297</v>
      </c>
      <c r="AS114" s="7">
        <f t="shared" si="120"/>
        <v>0.92537663500666933</v>
      </c>
      <c r="AT114" s="7">
        <f t="shared" si="120"/>
        <v>0.92536987920981639</v>
      </c>
      <c r="AU114" s="7">
        <f t="shared" si="120"/>
        <v>0.92536981165184784</v>
      </c>
      <c r="AV114" s="7">
        <f t="shared" si="120"/>
        <v>0.92536981097626814</v>
      </c>
      <c r="AW114" s="7">
        <f t="shared" si="120"/>
        <v>0.92536981096951232</v>
      </c>
      <c r="AX114" s="7">
        <f t="shared" si="120"/>
        <v>0.92536981096944471</v>
      </c>
      <c r="AY114" s="7">
        <f t="shared" si="120"/>
        <v>0.9253698048278105</v>
      </c>
      <c r="AZ114" s="7">
        <f t="shared" si="120"/>
        <v>0.91922879144459235</v>
      </c>
      <c r="BA114" s="7">
        <f t="shared" si="120"/>
        <v>0.91302636860305342</v>
      </c>
      <c r="BB114" s="7">
        <f t="shared" si="120"/>
        <v>0.91296434437463803</v>
      </c>
      <c r="BC114" s="7">
        <f t="shared" si="120"/>
        <v>0.91296372413235383</v>
      </c>
      <c r="BD114" s="7">
        <f t="shared" si="120"/>
        <v>0.91290169370213592</v>
      </c>
      <c r="BE114" s="7">
        <f t="shared" si="120"/>
        <v>0.91290107339783377</v>
      </c>
      <c r="BF114" s="7">
        <f t="shared" si="120"/>
        <v>0.91290106719479081</v>
      </c>
      <c r="BG114" s="7">
        <f t="shared" si="120"/>
        <v>0.91283965086528474</v>
      </c>
      <c r="BH114" s="7">
        <f t="shared" si="120"/>
        <v>0.91283903670198963</v>
      </c>
      <c r="BI114" s="7">
        <f t="shared" si="120"/>
        <v>0.91283841639768193</v>
      </c>
      <c r="BJ114" s="7">
        <f t="shared" si="120"/>
        <v>0.91283841019463885</v>
      </c>
      <c r="BK114" s="7">
        <f t="shared" ref="BK114" si="121">BJ114-BJ47</f>
        <v>0.91283841013260847</v>
      </c>
      <c r="BL114" s="7">
        <f t="shared" si="106"/>
        <v>0.91283841013198819</v>
      </c>
      <c r="BM114" s="7">
        <f t="shared" si="106"/>
        <v>0.91283841013198197</v>
      </c>
      <c r="BN114" s="7">
        <f t="shared" si="106"/>
        <v>0.91283778988969844</v>
      </c>
      <c r="BO114" s="7">
        <f t="shared" si="106"/>
        <v>0.91283778368727564</v>
      </c>
    </row>
    <row r="115" spans="2:67">
      <c r="B115" s="5" t="s">
        <v>56</v>
      </c>
      <c r="C115" s="7">
        <v>1</v>
      </c>
      <c r="D115" s="7">
        <f t="shared" si="67"/>
        <v>1</v>
      </c>
      <c r="E115" s="7">
        <f t="shared" si="120"/>
        <v>1</v>
      </c>
      <c r="F115" s="7">
        <f t="shared" si="120"/>
        <v>1</v>
      </c>
      <c r="G115" s="7">
        <f t="shared" si="120"/>
        <v>1</v>
      </c>
      <c r="H115" s="7">
        <f t="shared" si="120"/>
        <v>1</v>
      </c>
      <c r="I115" s="7">
        <f t="shared" si="120"/>
        <v>1</v>
      </c>
      <c r="J115" s="7">
        <f t="shared" si="120"/>
        <v>1</v>
      </c>
      <c r="K115" s="7">
        <f t="shared" si="120"/>
        <v>1</v>
      </c>
      <c r="L115" s="7">
        <f t="shared" si="120"/>
        <v>1</v>
      </c>
      <c r="M115" s="7">
        <f t="shared" si="120"/>
        <v>1</v>
      </c>
      <c r="N115" s="7">
        <f t="shared" si="120"/>
        <v>1</v>
      </c>
      <c r="O115" s="7">
        <f t="shared" si="120"/>
        <v>1</v>
      </c>
      <c r="P115" s="7">
        <f t="shared" si="120"/>
        <v>1</v>
      </c>
      <c r="Q115" s="7">
        <f t="shared" si="120"/>
        <v>1</v>
      </c>
      <c r="R115" s="7">
        <f t="shared" si="120"/>
        <v>1</v>
      </c>
      <c r="S115" s="7">
        <f t="shared" si="120"/>
        <v>1</v>
      </c>
      <c r="T115" s="7">
        <f t="shared" si="120"/>
        <v>1</v>
      </c>
      <c r="U115" s="7">
        <f t="shared" si="120"/>
        <v>1</v>
      </c>
      <c r="V115" s="7">
        <f t="shared" si="120"/>
        <v>1</v>
      </c>
      <c r="W115" s="7">
        <f t="shared" si="120"/>
        <v>1</v>
      </c>
      <c r="X115" s="7">
        <f t="shared" si="120"/>
        <v>1</v>
      </c>
      <c r="Y115" s="7">
        <f t="shared" si="120"/>
        <v>1</v>
      </c>
      <c r="Z115" s="7">
        <f t="shared" si="120"/>
        <v>1</v>
      </c>
      <c r="AA115" s="7">
        <f t="shared" si="120"/>
        <v>1</v>
      </c>
      <c r="AB115" s="7">
        <f t="shared" si="120"/>
        <v>1</v>
      </c>
      <c r="AC115" s="7">
        <f t="shared" si="120"/>
        <v>1</v>
      </c>
      <c r="AD115" s="7">
        <f t="shared" si="120"/>
        <v>0.99999999937857931</v>
      </c>
      <c r="AE115" s="7">
        <f t="shared" si="120"/>
        <v>0.99999999937236506</v>
      </c>
      <c r="AF115" s="7">
        <f t="shared" si="120"/>
        <v>0.99875712809447492</v>
      </c>
      <c r="AG115" s="7">
        <f t="shared" si="120"/>
        <v>0.99874469938169597</v>
      </c>
      <c r="AH115" s="7">
        <f t="shared" si="120"/>
        <v>0.99874457509456815</v>
      </c>
      <c r="AI115" s="7">
        <f t="shared" si="120"/>
        <v>0.9987445738516969</v>
      </c>
      <c r="AJ115" s="7">
        <f t="shared" si="120"/>
        <v>0.99874451169719569</v>
      </c>
      <c r="AK115" s="7">
        <f t="shared" si="120"/>
        <v>0.99252906095680316</v>
      </c>
      <c r="AL115" s="7">
        <f t="shared" si="120"/>
        <v>0.92348908109282768</v>
      </c>
      <c r="AM115" s="7">
        <f t="shared" si="120"/>
        <v>0.92279868129418796</v>
      </c>
      <c r="AN115" s="7">
        <f t="shared" si="120"/>
        <v>0.92216414112132572</v>
      </c>
      <c r="AO115" s="7">
        <f t="shared" si="120"/>
        <v>0.92215779571959711</v>
      </c>
      <c r="AP115" s="7">
        <f t="shared" si="120"/>
        <v>0.92215773226557984</v>
      </c>
      <c r="AQ115" s="7">
        <f t="shared" si="120"/>
        <v>0.92215773163103965</v>
      </c>
      <c r="AR115" s="7">
        <f t="shared" si="120"/>
        <v>0.92215766886107675</v>
      </c>
      <c r="AS115" s="7">
        <f t="shared" si="120"/>
        <v>0.92215766823337708</v>
      </c>
      <c r="AT115" s="7">
        <f t="shared" si="120"/>
        <v>0.9221576682271001</v>
      </c>
      <c r="AU115" s="7">
        <f t="shared" si="120"/>
        <v>0.92215766816427369</v>
      </c>
      <c r="AV115" s="7">
        <f t="shared" si="120"/>
        <v>0.92215766816364542</v>
      </c>
      <c r="AW115" s="7">
        <f t="shared" si="120"/>
        <v>0.92215766816363909</v>
      </c>
      <c r="AX115" s="7">
        <f t="shared" si="120"/>
        <v>0.92215766816351352</v>
      </c>
      <c r="AY115" s="7">
        <f t="shared" si="120"/>
        <v>0.9221576681635123</v>
      </c>
      <c r="AZ115" s="7">
        <f t="shared" si="120"/>
        <v>0.92215766816351163</v>
      </c>
      <c r="BA115" s="7">
        <f t="shared" si="120"/>
        <v>0.92215766816351163</v>
      </c>
      <c r="BB115" s="7">
        <f t="shared" si="120"/>
        <v>0.92215766816351163</v>
      </c>
      <c r="BC115" s="7">
        <f t="shared" si="120"/>
        <v>0.92215766816351163</v>
      </c>
      <c r="BD115" s="7">
        <f t="shared" si="120"/>
        <v>0.92215766816351163</v>
      </c>
      <c r="BE115" s="7">
        <f t="shared" si="120"/>
        <v>0.92215766816351163</v>
      </c>
      <c r="BF115" s="7">
        <f t="shared" si="120"/>
        <v>0.92215766816351163</v>
      </c>
      <c r="BG115" s="7">
        <f t="shared" si="120"/>
        <v>0.92215766816351163</v>
      </c>
      <c r="BH115" s="7">
        <f t="shared" si="120"/>
        <v>0.92215766816351163</v>
      </c>
      <c r="BI115" s="7">
        <f t="shared" si="120"/>
        <v>0.92215766816351163</v>
      </c>
      <c r="BJ115" s="7">
        <f t="shared" si="120"/>
        <v>0.92215766816351163</v>
      </c>
      <c r="BK115" s="7">
        <f t="shared" ref="BK115" si="122">BJ115-BJ48</f>
        <v>0.92215766816351163</v>
      </c>
      <c r="BL115" s="7">
        <f t="shared" si="106"/>
        <v>0.92215766816351163</v>
      </c>
      <c r="BM115" s="7">
        <f t="shared" si="106"/>
        <v>0.92215766816351163</v>
      </c>
      <c r="BN115" s="7">
        <f t="shared" si="106"/>
        <v>0.9221576681013689</v>
      </c>
      <c r="BO115" s="7">
        <f t="shared" si="106"/>
        <v>0.92215766810074751</v>
      </c>
    </row>
    <row r="116" spans="2:67">
      <c r="B116" s="5" t="s">
        <v>50</v>
      </c>
      <c r="C116" s="7">
        <v>1</v>
      </c>
      <c r="D116" s="7">
        <f t="shared" si="67"/>
        <v>1</v>
      </c>
      <c r="E116" s="7">
        <f t="shared" si="120"/>
        <v>1</v>
      </c>
      <c r="F116" s="7">
        <f t="shared" si="120"/>
        <v>1</v>
      </c>
      <c r="G116" s="7">
        <f t="shared" si="120"/>
        <v>1</v>
      </c>
      <c r="H116" s="7">
        <f t="shared" si="120"/>
        <v>1</v>
      </c>
      <c r="I116" s="7">
        <f t="shared" si="120"/>
        <v>1</v>
      </c>
      <c r="J116" s="7">
        <f t="shared" si="120"/>
        <v>1</v>
      </c>
      <c r="K116" s="7">
        <f t="shared" si="120"/>
        <v>1</v>
      </c>
      <c r="L116" s="7">
        <f t="shared" si="120"/>
        <v>1</v>
      </c>
      <c r="M116" s="7">
        <f t="shared" si="120"/>
        <v>1</v>
      </c>
      <c r="N116" s="7">
        <f t="shared" si="120"/>
        <v>1</v>
      </c>
      <c r="O116" s="7">
        <f t="shared" si="120"/>
        <v>1</v>
      </c>
      <c r="P116" s="7">
        <f t="shared" si="120"/>
        <v>1</v>
      </c>
      <c r="Q116" s="7">
        <f t="shared" si="120"/>
        <v>1</v>
      </c>
      <c r="R116" s="7">
        <f t="shared" si="120"/>
        <v>1</v>
      </c>
      <c r="S116" s="7">
        <f t="shared" si="120"/>
        <v>1</v>
      </c>
      <c r="T116" s="7">
        <f t="shared" si="120"/>
        <v>1</v>
      </c>
      <c r="U116" s="7">
        <f t="shared" si="120"/>
        <v>1</v>
      </c>
      <c r="V116" s="7">
        <f t="shared" si="120"/>
        <v>1</v>
      </c>
      <c r="W116" s="7">
        <f t="shared" si="120"/>
        <v>1</v>
      </c>
      <c r="X116" s="7">
        <f t="shared" si="120"/>
        <v>1</v>
      </c>
      <c r="Y116" s="7">
        <f t="shared" si="120"/>
        <v>1</v>
      </c>
      <c r="Z116" s="7">
        <f t="shared" si="120"/>
        <v>1</v>
      </c>
      <c r="AA116" s="7">
        <f t="shared" si="120"/>
        <v>1</v>
      </c>
      <c r="AB116" s="7">
        <f t="shared" si="120"/>
        <v>1</v>
      </c>
      <c r="AC116" s="7">
        <f t="shared" si="120"/>
        <v>1</v>
      </c>
      <c r="AD116" s="7">
        <f t="shared" si="120"/>
        <v>1</v>
      </c>
      <c r="AE116" s="7">
        <f t="shared" si="120"/>
        <v>1</v>
      </c>
      <c r="AF116" s="7">
        <f t="shared" si="120"/>
        <v>1</v>
      </c>
      <c r="AG116" s="7">
        <f t="shared" si="120"/>
        <v>1</v>
      </c>
      <c r="AH116" s="7">
        <f t="shared" si="120"/>
        <v>1</v>
      </c>
      <c r="AI116" s="7">
        <f t="shared" si="120"/>
        <v>1</v>
      </c>
      <c r="AJ116" s="7">
        <f t="shared" si="120"/>
        <v>1</v>
      </c>
      <c r="AK116" s="7">
        <f t="shared" si="120"/>
        <v>1</v>
      </c>
      <c r="AL116" s="7">
        <f t="shared" si="120"/>
        <v>1</v>
      </c>
      <c r="AM116" s="7">
        <f t="shared" si="120"/>
        <v>0.99999996281730141</v>
      </c>
      <c r="AN116" s="7">
        <f t="shared" si="120"/>
        <v>0.9999999624454744</v>
      </c>
      <c r="AO116" s="7">
        <f t="shared" si="120"/>
        <v>0.99999996244175615</v>
      </c>
      <c r="AP116" s="7">
        <f t="shared" si="120"/>
        <v>0.99999996240453626</v>
      </c>
      <c r="AQ116" s="7">
        <f t="shared" si="120"/>
        <v>0.99631482564242979</v>
      </c>
      <c r="AR116" s="7">
        <f t="shared" si="120"/>
        <v>0.99627797427480869</v>
      </c>
      <c r="AS116" s="7">
        <f t="shared" si="120"/>
        <v>0.99627760576113245</v>
      </c>
      <c r="AT116" s="7">
        <f t="shared" si="120"/>
        <v>0.99627760207599569</v>
      </c>
      <c r="AU116" s="7">
        <f t="shared" si="120"/>
        <v>0.99627760203914428</v>
      </c>
      <c r="AV116" s="7">
        <f t="shared" si="120"/>
        <v>0.9962776020387758</v>
      </c>
      <c r="AW116" s="7">
        <f t="shared" si="120"/>
        <v>0.99627760203877214</v>
      </c>
      <c r="AX116" s="7">
        <f t="shared" si="120"/>
        <v>0.99627760203877214</v>
      </c>
      <c r="AY116" s="7">
        <f t="shared" si="120"/>
        <v>0.99627760203877214</v>
      </c>
      <c r="AZ116" s="7">
        <f t="shared" si="120"/>
        <v>0.99627760203877214</v>
      </c>
      <c r="BA116" s="7">
        <f t="shared" si="120"/>
        <v>0.99627760203877214</v>
      </c>
      <c r="BB116" s="7">
        <f t="shared" si="120"/>
        <v>0.95946304897408896</v>
      </c>
      <c r="BC116" s="7">
        <f t="shared" si="120"/>
        <v>0.95541344813701068</v>
      </c>
      <c r="BD116" s="7">
        <f t="shared" si="120"/>
        <v>0.95537295212863993</v>
      </c>
      <c r="BE116" s="7">
        <f t="shared" si="120"/>
        <v>0.95537254716855624</v>
      </c>
      <c r="BF116" s="7">
        <f t="shared" si="120"/>
        <v>0.95533204711058461</v>
      </c>
      <c r="BG116" s="7">
        <f t="shared" si="120"/>
        <v>0.95533164211000487</v>
      </c>
      <c r="BH116" s="7">
        <f t="shared" si="120"/>
        <v>0.9553316380599991</v>
      </c>
      <c r="BI116" s="7">
        <f t="shared" si="120"/>
        <v>0.95533159752349062</v>
      </c>
      <c r="BJ116" s="7">
        <f t="shared" si="120"/>
        <v>0.95533159711812554</v>
      </c>
      <c r="BK116" s="7">
        <f t="shared" ref="BK116" si="123">BJ116-BJ49</f>
        <v>0.95459455199936694</v>
      </c>
      <c r="BL116" s="7">
        <f t="shared" si="106"/>
        <v>0.95451347703670886</v>
      </c>
      <c r="BM116" s="7">
        <f t="shared" si="106"/>
        <v>0.95451266628708231</v>
      </c>
      <c r="BN116" s="7">
        <f t="shared" si="106"/>
        <v>0.95451265817958608</v>
      </c>
      <c r="BO116" s="7">
        <f t="shared" si="106"/>
        <v>0.95451265809851116</v>
      </c>
    </row>
    <row r="117" spans="2:67">
      <c r="B117" s="5" t="s">
        <v>59</v>
      </c>
      <c r="C117" s="7">
        <v>1</v>
      </c>
      <c r="D117" s="7">
        <f t="shared" si="67"/>
        <v>1</v>
      </c>
      <c r="E117" s="7">
        <f t="shared" si="120"/>
        <v>1</v>
      </c>
      <c r="F117" s="7">
        <f t="shared" si="120"/>
        <v>1</v>
      </c>
      <c r="G117" s="7">
        <f t="shared" si="120"/>
        <v>1</v>
      </c>
      <c r="H117" s="7">
        <f t="shared" si="120"/>
        <v>1</v>
      </c>
      <c r="I117" s="7">
        <f t="shared" si="120"/>
        <v>1</v>
      </c>
      <c r="J117" s="7">
        <f t="shared" si="120"/>
        <v>1</v>
      </c>
      <c r="K117" s="7">
        <f t="shared" si="120"/>
        <v>1</v>
      </c>
      <c r="L117" s="7">
        <f t="shared" si="120"/>
        <v>1</v>
      </c>
      <c r="M117" s="7">
        <f t="shared" si="120"/>
        <v>1</v>
      </c>
      <c r="N117" s="7">
        <f t="shared" si="120"/>
        <v>1</v>
      </c>
      <c r="O117" s="7">
        <f t="shared" si="120"/>
        <v>1</v>
      </c>
      <c r="P117" s="7">
        <f t="shared" si="120"/>
        <v>1</v>
      </c>
      <c r="Q117" s="7">
        <f t="shared" si="120"/>
        <v>1</v>
      </c>
      <c r="R117" s="7">
        <f t="shared" si="120"/>
        <v>1</v>
      </c>
      <c r="S117" s="7">
        <f t="shared" si="120"/>
        <v>1</v>
      </c>
      <c r="T117" s="7">
        <f t="shared" si="120"/>
        <v>1</v>
      </c>
      <c r="U117" s="7">
        <f t="shared" si="120"/>
        <v>1</v>
      </c>
      <c r="V117" s="7">
        <f t="shared" si="120"/>
        <v>1</v>
      </c>
      <c r="W117" s="7">
        <f t="shared" si="120"/>
        <v>1</v>
      </c>
      <c r="X117" s="7">
        <f t="shared" si="120"/>
        <v>1</v>
      </c>
      <c r="Y117" s="7">
        <f t="shared" si="120"/>
        <v>1</v>
      </c>
      <c r="Z117" s="7">
        <f t="shared" si="120"/>
        <v>1</v>
      </c>
      <c r="AA117" s="7">
        <f t="shared" si="120"/>
        <v>1</v>
      </c>
      <c r="AB117" s="7">
        <f t="shared" si="120"/>
        <v>1</v>
      </c>
      <c r="AC117" s="7">
        <f t="shared" si="120"/>
        <v>1</v>
      </c>
      <c r="AD117" s="7">
        <f t="shared" si="120"/>
        <v>1</v>
      </c>
      <c r="AE117" s="7">
        <f t="shared" si="120"/>
        <v>0.99986540725249573</v>
      </c>
      <c r="AF117" s="7">
        <f t="shared" si="120"/>
        <v>0.9998640613250207</v>
      </c>
      <c r="AG117" s="7">
        <f t="shared" si="120"/>
        <v>0.99986270193827087</v>
      </c>
      <c r="AH117" s="7">
        <f t="shared" si="120"/>
        <v>0.99986268834440339</v>
      </c>
      <c r="AI117" s="7">
        <f t="shared" si="120"/>
        <v>0.99986268820846469</v>
      </c>
      <c r="AJ117" s="7">
        <f t="shared" si="120"/>
        <v>0.99986268820710533</v>
      </c>
      <c r="AK117" s="7">
        <f t="shared" si="120"/>
        <v>0.99986268820709179</v>
      </c>
      <c r="AL117" s="7">
        <f t="shared" si="120"/>
        <v>0.99986134361103429</v>
      </c>
      <c r="AM117" s="7">
        <f t="shared" si="120"/>
        <v>0.99986133016507373</v>
      </c>
      <c r="AN117" s="7">
        <f t="shared" si="120"/>
        <v>0.99986133003061417</v>
      </c>
      <c r="AO117" s="7">
        <f t="shared" si="120"/>
        <v>0.99986133002926958</v>
      </c>
      <c r="AP117" s="7">
        <f t="shared" si="120"/>
        <v>0.99986133002925615</v>
      </c>
      <c r="AQ117" s="7">
        <f t="shared" si="120"/>
        <v>0.99985999874603082</v>
      </c>
      <c r="AR117" s="7">
        <f t="shared" si="120"/>
        <v>0.98654715318078257</v>
      </c>
      <c r="AS117" s="7">
        <f t="shared" si="120"/>
        <v>0.98641402472513007</v>
      </c>
      <c r="AT117" s="7">
        <f t="shared" si="120"/>
        <v>0.98641269344057358</v>
      </c>
      <c r="AU117" s="7">
        <f t="shared" si="120"/>
        <v>0.98641268012772798</v>
      </c>
      <c r="AV117" s="7">
        <f t="shared" si="120"/>
        <v>0.98641134871137426</v>
      </c>
      <c r="AW117" s="7">
        <f t="shared" si="120"/>
        <v>0.98641133539721071</v>
      </c>
      <c r="AX117" s="7">
        <f t="shared" si="120"/>
        <v>0.9864113352640691</v>
      </c>
      <c r="AY117" s="7">
        <f t="shared" si="120"/>
        <v>0.98641133526273772</v>
      </c>
      <c r="AZ117" s="7">
        <f t="shared" si="120"/>
        <v>0.9864113352627244</v>
      </c>
      <c r="BA117" s="7">
        <f t="shared" si="120"/>
        <v>0.98641133526272429</v>
      </c>
      <c r="BB117" s="7">
        <f t="shared" si="120"/>
        <v>0.9864112021210889</v>
      </c>
      <c r="BC117" s="7">
        <f t="shared" si="120"/>
        <v>0.98641118747550904</v>
      </c>
      <c r="BD117" s="7">
        <f t="shared" si="120"/>
        <v>0.9864111873290532</v>
      </c>
      <c r="BE117" s="7">
        <f t="shared" si="120"/>
        <v>0.98641118732758859</v>
      </c>
      <c r="BF117" s="7">
        <f t="shared" si="120"/>
        <v>0.98626474617281201</v>
      </c>
      <c r="BG117" s="7">
        <f t="shared" si="120"/>
        <v>0.98624863764578807</v>
      </c>
      <c r="BH117" s="7">
        <f t="shared" si="120"/>
        <v>0.98624847656051784</v>
      </c>
      <c r="BI117" s="7">
        <f t="shared" si="120"/>
        <v>0.98624847494966517</v>
      </c>
      <c r="BJ117" s="7">
        <f t="shared" si="120"/>
        <v>0.98624847493355661</v>
      </c>
      <c r="BK117" s="7">
        <f t="shared" ref="BK117" si="124">BJ117-BJ50</f>
        <v>0.98621918599952252</v>
      </c>
      <c r="BL117" s="7">
        <f t="shared" si="106"/>
        <v>0.98621596421679492</v>
      </c>
      <c r="BM117" s="7">
        <f t="shared" si="106"/>
        <v>0.98621593199896762</v>
      </c>
      <c r="BN117" s="7">
        <f t="shared" si="106"/>
        <v>0.98621593167678934</v>
      </c>
      <c r="BO117" s="7">
        <f t="shared" si="106"/>
        <v>0.98621593167356758</v>
      </c>
    </row>
    <row r="118" spans="2:67">
      <c r="B118" s="5" t="s">
        <v>45</v>
      </c>
      <c r="C118" s="7">
        <v>1</v>
      </c>
      <c r="D118" s="7">
        <f t="shared" si="67"/>
        <v>1</v>
      </c>
      <c r="E118" s="7">
        <f t="shared" si="120"/>
        <v>1</v>
      </c>
      <c r="F118" s="7">
        <f t="shared" si="120"/>
        <v>1</v>
      </c>
      <c r="G118" s="7">
        <f t="shared" si="120"/>
        <v>1</v>
      </c>
      <c r="H118" s="7">
        <f t="shared" si="120"/>
        <v>1</v>
      </c>
      <c r="I118" s="7">
        <f t="shared" si="120"/>
        <v>1</v>
      </c>
      <c r="J118" s="7">
        <f t="shared" si="120"/>
        <v>1</v>
      </c>
      <c r="K118" s="7">
        <f t="shared" si="120"/>
        <v>1</v>
      </c>
      <c r="L118" s="7">
        <f t="shared" si="120"/>
        <v>1</v>
      </c>
      <c r="M118" s="7">
        <f t="shared" si="120"/>
        <v>1</v>
      </c>
      <c r="N118" s="7">
        <f t="shared" si="120"/>
        <v>1</v>
      </c>
      <c r="O118" s="7">
        <f t="shared" si="120"/>
        <v>1</v>
      </c>
      <c r="P118" s="7">
        <f t="shared" si="120"/>
        <v>1</v>
      </c>
      <c r="Q118" s="7">
        <f t="shared" si="120"/>
        <v>1</v>
      </c>
      <c r="R118" s="7">
        <f t="shared" si="120"/>
        <v>1</v>
      </c>
      <c r="S118" s="7">
        <f t="shared" si="120"/>
        <v>1</v>
      </c>
      <c r="T118" s="7">
        <f t="shared" si="120"/>
        <v>1</v>
      </c>
      <c r="U118" s="7">
        <f t="shared" si="120"/>
        <v>1</v>
      </c>
      <c r="V118" s="7">
        <f t="shared" si="120"/>
        <v>1</v>
      </c>
      <c r="W118" s="7">
        <f t="shared" si="120"/>
        <v>0.99997716990306595</v>
      </c>
      <c r="X118" s="7">
        <f t="shared" si="120"/>
        <v>0.9999746585924032</v>
      </c>
      <c r="Y118" s="7">
        <f t="shared" si="120"/>
        <v>0.9999746334792966</v>
      </c>
      <c r="Z118" s="7">
        <f t="shared" si="120"/>
        <v>0.99997463322816549</v>
      </c>
      <c r="AA118" s="7">
        <f t="shared" si="120"/>
        <v>0.99997463094264449</v>
      </c>
      <c r="AB118" s="7">
        <f t="shared" si="120"/>
        <v>0.99997463091978933</v>
      </c>
      <c r="AC118" s="7">
        <f t="shared" si="120"/>
        <v>0.99997463091956074</v>
      </c>
      <c r="AD118" s="7">
        <f t="shared" si="120"/>
        <v>0.9999746309195584</v>
      </c>
      <c r="AE118" s="7">
        <f t="shared" si="120"/>
        <v>0.99974607881915112</v>
      </c>
      <c r="AF118" s="7">
        <f t="shared" si="120"/>
        <v>0.999743793298147</v>
      </c>
      <c r="AG118" s="7">
        <f t="shared" si="120"/>
        <v>0.97691367350883429</v>
      </c>
      <c r="AH118" s="7">
        <f t="shared" si="120"/>
        <v>0.97668537231094121</v>
      </c>
      <c r="AI118" s="7">
        <f t="shared" si="120"/>
        <v>0.9766830892989623</v>
      </c>
      <c r="AJ118" s="7">
        <f t="shared" si="120"/>
        <v>0.97668306646884251</v>
      </c>
      <c r="AK118" s="7">
        <f t="shared" si="120"/>
        <v>0.97668078323084795</v>
      </c>
      <c r="AL118" s="7">
        <f t="shared" si="120"/>
        <v>0.74835696093767512</v>
      </c>
      <c r="AM118" s="7">
        <f t="shared" si="120"/>
        <v>0.51777273054364281</v>
      </c>
      <c r="AN118" s="7">
        <f t="shared" si="120"/>
        <v>0.51546688823970244</v>
      </c>
      <c r="AO118" s="7">
        <f t="shared" ref="E118:BJ123" si="125">AN118-AN51</f>
        <v>0.51316081989495199</v>
      </c>
      <c r="AP118" s="7">
        <f t="shared" si="125"/>
        <v>0.51313775921150451</v>
      </c>
      <c r="AQ118" s="7">
        <f t="shared" si="125"/>
        <v>0.51311469850545288</v>
      </c>
      <c r="AR118" s="7">
        <f t="shared" si="125"/>
        <v>0.51311218488847066</v>
      </c>
      <c r="AS118" s="7">
        <f t="shared" si="125"/>
        <v>0.51311215975230084</v>
      </c>
      <c r="AT118" s="7">
        <f t="shared" si="125"/>
        <v>0.51311215950093914</v>
      </c>
      <c r="AU118" s="7">
        <f t="shared" si="125"/>
        <v>0.51311215949842548</v>
      </c>
      <c r="AV118" s="7">
        <f t="shared" si="125"/>
        <v>0.51311215949840039</v>
      </c>
      <c r="AW118" s="7">
        <f t="shared" si="125"/>
        <v>0.51311215949840017</v>
      </c>
      <c r="AX118" s="7">
        <f t="shared" si="125"/>
        <v>0.51311215949840017</v>
      </c>
      <c r="AY118" s="7">
        <f t="shared" si="125"/>
        <v>0.51311215949840017</v>
      </c>
      <c r="AZ118" s="7">
        <f t="shared" si="125"/>
        <v>0.51311215949840017</v>
      </c>
      <c r="BA118" s="7">
        <f t="shared" si="125"/>
        <v>0.51311215949840017</v>
      </c>
      <c r="BB118" s="7">
        <f t="shared" si="125"/>
        <v>0.51311215949839994</v>
      </c>
      <c r="BC118" s="7">
        <f t="shared" si="125"/>
        <v>0.51311215949839994</v>
      </c>
      <c r="BD118" s="7">
        <f t="shared" si="125"/>
        <v>0.26198109322078245</v>
      </c>
      <c r="BE118" s="7">
        <f t="shared" si="125"/>
        <v>0.23435667593024453</v>
      </c>
      <c r="BF118" s="7">
        <f t="shared" si="125"/>
        <v>0.23408043175733917</v>
      </c>
      <c r="BG118" s="7">
        <f t="shared" si="125"/>
        <v>0.2338265382493325</v>
      </c>
      <c r="BH118" s="7">
        <f t="shared" si="125"/>
        <v>3.0117193104978179E-3</v>
      </c>
      <c r="BI118" s="7">
        <f t="shared" si="125"/>
        <v>7.0357112110947103E-4</v>
      </c>
      <c r="BJ118" s="7">
        <f t="shared" si="125"/>
        <v>6.8048963921558752E-4</v>
      </c>
      <c r="BK118" s="7">
        <f t="shared" ref="BK118:BO131" si="126">BJ118-BJ51</f>
        <v>6.802588243966487E-4</v>
      </c>
      <c r="BL118" s="7">
        <f t="shared" si="126"/>
        <v>6.8025651624845931E-4</v>
      </c>
      <c r="BM118" s="7">
        <f t="shared" si="126"/>
        <v>6.8025649316697738E-4</v>
      </c>
      <c r="BN118" s="7">
        <f t="shared" si="126"/>
        <v>6.7797345812964588E-4</v>
      </c>
      <c r="BO118" s="7">
        <f t="shared" si="126"/>
        <v>6.7795062777927255E-4</v>
      </c>
    </row>
    <row r="119" spans="2:67">
      <c r="B119" s="5" t="s">
        <v>43</v>
      </c>
      <c r="C119" s="7">
        <v>1</v>
      </c>
      <c r="D119" s="7">
        <f t="shared" si="67"/>
        <v>1</v>
      </c>
      <c r="E119" s="7">
        <f t="shared" si="125"/>
        <v>1</v>
      </c>
      <c r="F119" s="7">
        <f t="shared" si="125"/>
        <v>1</v>
      </c>
      <c r="G119" s="7">
        <f t="shared" si="125"/>
        <v>1</v>
      </c>
      <c r="H119" s="7">
        <f t="shared" si="125"/>
        <v>1</v>
      </c>
      <c r="I119" s="7">
        <f t="shared" si="125"/>
        <v>1</v>
      </c>
      <c r="J119" s="7">
        <f t="shared" si="125"/>
        <v>1</v>
      </c>
      <c r="K119" s="7">
        <f t="shared" si="125"/>
        <v>1</v>
      </c>
      <c r="L119" s="7">
        <f t="shared" si="125"/>
        <v>1</v>
      </c>
      <c r="M119" s="7">
        <f t="shared" si="125"/>
        <v>1</v>
      </c>
      <c r="N119" s="7">
        <f t="shared" si="125"/>
        <v>1</v>
      </c>
      <c r="O119" s="7">
        <f t="shared" si="125"/>
        <v>1</v>
      </c>
      <c r="P119" s="7">
        <f t="shared" si="125"/>
        <v>1</v>
      </c>
      <c r="Q119" s="7">
        <f t="shared" si="125"/>
        <v>1</v>
      </c>
      <c r="R119" s="7">
        <f t="shared" si="125"/>
        <v>1</v>
      </c>
      <c r="S119" s="7">
        <f t="shared" si="125"/>
        <v>1</v>
      </c>
      <c r="T119" s="7">
        <f t="shared" si="125"/>
        <v>1</v>
      </c>
      <c r="U119" s="7">
        <f t="shared" si="125"/>
        <v>1</v>
      </c>
      <c r="V119" s="7">
        <f t="shared" si="125"/>
        <v>1</v>
      </c>
      <c r="W119" s="7">
        <f t="shared" si="125"/>
        <v>1</v>
      </c>
      <c r="X119" s="7">
        <f t="shared" si="125"/>
        <v>1</v>
      </c>
      <c r="Y119" s="7">
        <f t="shared" si="125"/>
        <v>1</v>
      </c>
      <c r="Z119" s="7">
        <f t="shared" si="125"/>
        <v>1</v>
      </c>
      <c r="AA119" s="7">
        <f t="shared" si="125"/>
        <v>1</v>
      </c>
      <c r="AB119" s="7">
        <f t="shared" si="125"/>
        <v>1</v>
      </c>
      <c r="AC119" s="7">
        <f t="shared" si="125"/>
        <v>1</v>
      </c>
      <c r="AD119" s="7">
        <f t="shared" si="125"/>
        <v>1</v>
      </c>
      <c r="AE119" s="7">
        <f t="shared" si="125"/>
        <v>1</v>
      </c>
      <c r="AF119" s="7">
        <f t="shared" si="125"/>
        <v>1</v>
      </c>
      <c r="AG119" s="7">
        <f t="shared" si="125"/>
        <v>1</v>
      </c>
      <c r="AH119" s="7">
        <f t="shared" si="125"/>
        <v>1</v>
      </c>
      <c r="AI119" s="7">
        <f t="shared" si="125"/>
        <v>1</v>
      </c>
      <c r="AJ119" s="7">
        <f t="shared" si="125"/>
        <v>1</v>
      </c>
      <c r="AK119" s="7">
        <f t="shared" si="125"/>
        <v>1</v>
      </c>
      <c r="AL119" s="7">
        <f t="shared" si="125"/>
        <v>1</v>
      </c>
      <c r="AM119" s="7">
        <f t="shared" si="125"/>
        <v>1</v>
      </c>
      <c r="AN119" s="7">
        <f t="shared" si="125"/>
        <v>1</v>
      </c>
      <c r="AO119" s="7">
        <f t="shared" si="125"/>
        <v>1</v>
      </c>
      <c r="AP119" s="7">
        <f t="shared" si="125"/>
        <v>1</v>
      </c>
      <c r="AQ119" s="7">
        <f t="shared" si="125"/>
        <v>0.996785947020708</v>
      </c>
      <c r="AR119" s="7">
        <f t="shared" si="125"/>
        <v>0.99675380649091505</v>
      </c>
      <c r="AS119" s="7">
        <f t="shared" si="125"/>
        <v>0.99643246501331562</v>
      </c>
      <c r="AT119" s="7">
        <f t="shared" si="125"/>
        <v>0.99642925159853957</v>
      </c>
      <c r="AU119" s="7">
        <f t="shared" si="125"/>
        <v>0.99642921946439178</v>
      </c>
      <c r="AV119" s="7">
        <f t="shared" si="125"/>
        <v>0.99639708499529034</v>
      </c>
      <c r="AW119" s="7">
        <f t="shared" si="125"/>
        <v>0.99639355023582332</v>
      </c>
      <c r="AX119" s="7">
        <f t="shared" si="125"/>
        <v>0.99639351488822869</v>
      </c>
      <c r="AY119" s="7">
        <f t="shared" si="125"/>
        <v>0.99639348240060499</v>
      </c>
      <c r="AZ119" s="7">
        <f t="shared" si="125"/>
        <v>0.99639348207572875</v>
      </c>
      <c r="BA119" s="7">
        <f t="shared" si="125"/>
        <v>0.99639348207248002</v>
      </c>
      <c r="BB119" s="7">
        <f t="shared" si="125"/>
        <v>0.99636102694281681</v>
      </c>
      <c r="BC119" s="7">
        <f t="shared" si="125"/>
        <v>0.9931505016652914</v>
      </c>
      <c r="BD119" s="7">
        <f t="shared" si="125"/>
        <v>0.99279737633989329</v>
      </c>
      <c r="BE119" s="7">
        <f t="shared" si="125"/>
        <v>0.99279384508663926</v>
      </c>
      <c r="BF119" s="7">
        <f t="shared" si="125"/>
        <v>0.99279380977410669</v>
      </c>
      <c r="BG119" s="7">
        <f t="shared" si="125"/>
        <v>0.99279380942098139</v>
      </c>
      <c r="BH119" s="7">
        <f t="shared" si="125"/>
        <v>0.9927938094174501</v>
      </c>
      <c r="BI119" s="7">
        <f t="shared" si="125"/>
        <v>0.9927938094174148</v>
      </c>
      <c r="BJ119" s="7">
        <f t="shared" si="125"/>
        <v>0.99279380941741446</v>
      </c>
      <c r="BK119" s="7">
        <f t="shared" ref="BK119" si="127">BJ119-BJ52</f>
        <v>0.99279380941741446</v>
      </c>
      <c r="BL119" s="7">
        <f t="shared" si="126"/>
        <v>0.99279380941741446</v>
      </c>
      <c r="BM119" s="7">
        <f t="shared" si="126"/>
        <v>0.99279380941741446</v>
      </c>
      <c r="BN119" s="7">
        <f t="shared" si="126"/>
        <v>0.99279380941738238</v>
      </c>
      <c r="BO119" s="7">
        <f t="shared" si="126"/>
        <v>0.99279380941738204</v>
      </c>
    </row>
    <row r="120" spans="2:67">
      <c r="B120" s="5" t="s">
        <v>51</v>
      </c>
      <c r="C120" s="7">
        <v>1</v>
      </c>
      <c r="D120" s="7">
        <f t="shared" si="67"/>
        <v>1</v>
      </c>
      <c r="E120" s="7">
        <f t="shared" si="125"/>
        <v>1</v>
      </c>
      <c r="F120" s="7">
        <f t="shared" si="125"/>
        <v>1</v>
      </c>
      <c r="G120" s="7">
        <f t="shared" si="125"/>
        <v>1</v>
      </c>
      <c r="H120" s="7">
        <f t="shared" si="125"/>
        <v>1</v>
      </c>
      <c r="I120" s="7">
        <f t="shared" si="125"/>
        <v>1</v>
      </c>
      <c r="J120" s="7">
        <f t="shared" si="125"/>
        <v>1</v>
      </c>
      <c r="K120" s="7">
        <f t="shared" si="125"/>
        <v>1</v>
      </c>
      <c r="L120" s="7">
        <f t="shared" si="125"/>
        <v>1</v>
      </c>
      <c r="M120" s="7">
        <f t="shared" si="125"/>
        <v>1</v>
      </c>
      <c r="N120" s="7">
        <f t="shared" si="125"/>
        <v>1</v>
      </c>
      <c r="O120" s="7">
        <f t="shared" si="125"/>
        <v>1</v>
      </c>
      <c r="P120" s="7">
        <f t="shared" si="125"/>
        <v>1</v>
      </c>
      <c r="Q120" s="7">
        <f t="shared" si="125"/>
        <v>1</v>
      </c>
      <c r="R120" s="7">
        <f t="shared" si="125"/>
        <v>1</v>
      </c>
      <c r="S120" s="7">
        <f t="shared" si="125"/>
        <v>1</v>
      </c>
      <c r="T120" s="7">
        <f t="shared" si="125"/>
        <v>1</v>
      </c>
      <c r="U120" s="7">
        <f t="shared" si="125"/>
        <v>1</v>
      </c>
      <c r="V120" s="7">
        <f t="shared" si="125"/>
        <v>1</v>
      </c>
      <c r="W120" s="7">
        <f t="shared" si="125"/>
        <v>1</v>
      </c>
      <c r="X120" s="7">
        <f t="shared" si="125"/>
        <v>1</v>
      </c>
      <c r="Y120" s="7">
        <f t="shared" si="125"/>
        <v>1</v>
      </c>
      <c r="Z120" s="7">
        <f t="shared" si="125"/>
        <v>1</v>
      </c>
      <c r="AA120" s="7">
        <f t="shared" si="125"/>
        <v>1</v>
      </c>
      <c r="AB120" s="7">
        <f t="shared" si="125"/>
        <v>1</v>
      </c>
      <c r="AC120" s="7">
        <f t="shared" si="125"/>
        <v>1</v>
      </c>
      <c r="AD120" s="7">
        <f t="shared" si="125"/>
        <v>1</v>
      </c>
      <c r="AE120" s="7">
        <f t="shared" si="125"/>
        <v>1</v>
      </c>
      <c r="AF120" s="7">
        <f t="shared" si="125"/>
        <v>1</v>
      </c>
      <c r="AG120" s="7">
        <f t="shared" si="125"/>
        <v>1</v>
      </c>
      <c r="AH120" s="7">
        <f t="shared" si="125"/>
        <v>1</v>
      </c>
      <c r="AI120" s="7">
        <f t="shared" si="125"/>
        <v>1</v>
      </c>
      <c r="AJ120" s="7">
        <f t="shared" si="125"/>
        <v>1</v>
      </c>
      <c r="AK120" s="7">
        <f t="shared" si="125"/>
        <v>1</v>
      </c>
      <c r="AL120" s="7">
        <f t="shared" si="125"/>
        <v>1</v>
      </c>
      <c r="AM120" s="7">
        <f t="shared" si="125"/>
        <v>1</v>
      </c>
      <c r="AN120" s="7">
        <f t="shared" si="125"/>
        <v>1</v>
      </c>
      <c r="AO120" s="7">
        <f t="shared" si="125"/>
        <v>0.91597193509707997</v>
      </c>
      <c r="AP120" s="7">
        <f t="shared" si="125"/>
        <v>0.90690973453699308</v>
      </c>
      <c r="AQ120" s="7">
        <f t="shared" si="125"/>
        <v>0.81471552086962307</v>
      </c>
      <c r="AR120" s="7">
        <f t="shared" si="125"/>
        <v>0.81379357873294933</v>
      </c>
      <c r="AS120" s="7">
        <f t="shared" si="125"/>
        <v>0.81378435931158255</v>
      </c>
      <c r="AT120" s="7">
        <f t="shared" si="125"/>
        <v>0.81378426711736884</v>
      </c>
      <c r="AU120" s="7">
        <f t="shared" si="125"/>
        <v>0.81378426619542665</v>
      </c>
      <c r="AV120" s="7">
        <f t="shared" si="125"/>
        <v>0.81378343577229617</v>
      </c>
      <c r="AW120" s="7">
        <f t="shared" si="125"/>
        <v>0.81378342746806487</v>
      </c>
      <c r="AX120" s="7">
        <f t="shared" si="125"/>
        <v>0.81378342738502252</v>
      </c>
      <c r="AY120" s="7">
        <f t="shared" si="125"/>
        <v>0.81370120727226747</v>
      </c>
      <c r="AZ120" s="7">
        <f t="shared" si="125"/>
        <v>0.81370038507113995</v>
      </c>
      <c r="BA120" s="7">
        <f t="shared" si="125"/>
        <v>0.81370037684912866</v>
      </c>
      <c r="BB120" s="7">
        <f t="shared" si="125"/>
        <v>0.81370037676690854</v>
      </c>
      <c r="BC120" s="7">
        <f t="shared" si="125"/>
        <v>0.81370036032166926</v>
      </c>
      <c r="BD120" s="7">
        <f t="shared" si="125"/>
        <v>0.81370035933501572</v>
      </c>
      <c r="BE120" s="7">
        <f t="shared" si="125"/>
        <v>0.81370035932514917</v>
      </c>
      <c r="BF120" s="7">
        <f t="shared" si="125"/>
        <v>0.81370035930860607</v>
      </c>
      <c r="BG120" s="7">
        <f t="shared" si="125"/>
        <v>0.81370035930844065</v>
      </c>
      <c r="BH120" s="7">
        <f t="shared" si="125"/>
        <v>0.81204606943527613</v>
      </c>
      <c r="BI120" s="7">
        <f t="shared" si="125"/>
        <v>0.81202952653654448</v>
      </c>
      <c r="BJ120" s="7">
        <f t="shared" si="125"/>
        <v>0.81201281820882554</v>
      </c>
      <c r="BK120" s="7">
        <f t="shared" ref="BK120" si="128">BJ120-BJ53</f>
        <v>0.81201265112554832</v>
      </c>
      <c r="BL120" s="7">
        <f t="shared" si="126"/>
        <v>0.81201264945471552</v>
      </c>
      <c r="BM120" s="7">
        <f t="shared" si="126"/>
        <v>0.81201264943800722</v>
      </c>
      <c r="BN120" s="7">
        <f t="shared" si="126"/>
        <v>0.81201264943784013</v>
      </c>
      <c r="BO120" s="7">
        <f t="shared" si="126"/>
        <v>0.81201264943783846</v>
      </c>
    </row>
    <row r="121" spans="2:67">
      <c r="B121" s="5" t="s">
        <v>60</v>
      </c>
      <c r="C121" s="7">
        <v>1</v>
      </c>
      <c r="D121" s="7">
        <f t="shared" si="67"/>
        <v>1</v>
      </c>
      <c r="E121" s="7">
        <f t="shared" si="125"/>
        <v>1</v>
      </c>
      <c r="F121" s="7">
        <f t="shared" si="125"/>
        <v>1</v>
      </c>
      <c r="G121" s="7">
        <f t="shared" si="125"/>
        <v>1</v>
      </c>
      <c r="H121" s="7">
        <f t="shared" si="125"/>
        <v>1</v>
      </c>
      <c r="I121" s="7">
        <f t="shared" si="125"/>
        <v>1</v>
      </c>
      <c r="J121" s="7">
        <f t="shared" si="125"/>
        <v>1</v>
      </c>
      <c r="K121" s="7">
        <f t="shared" si="125"/>
        <v>1</v>
      </c>
      <c r="L121" s="7">
        <f t="shared" si="125"/>
        <v>1</v>
      </c>
      <c r="M121" s="7">
        <f t="shared" si="125"/>
        <v>1</v>
      </c>
      <c r="N121" s="7">
        <f t="shared" si="125"/>
        <v>1</v>
      </c>
      <c r="O121" s="7">
        <f t="shared" si="125"/>
        <v>1</v>
      </c>
      <c r="P121" s="7">
        <f t="shared" si="125"/>
        <v>1</v>
      </c>
      <c r="Q121" s="7">
        <f t="shared" si="125"/>
        <v>1</v>
      </c>
      <c r="R121" s="7">
        <f t="shared" si="125"/>
        <v>1</v>
      </c>
      <c r="S121" s="7">
        <f t="shared" si="125"/>
        <v>1</v>
      </c>
      <c r="T121" s="7">
        <f t="shared" si="125"/>
        <v>1</v>
      </c>
      <c r="U121" s="7">
        <f t="shared" si="125"/>
        <v>1</v>
      </c>
      <c r="V121" s="7">
        <f t="shared" si="125"/>
        <v>1</v>
      </c>
      <c r="W121" s="7">
        <f t="shared" si="125"/>
        <v>1</v>
      </c>
      <c r="X121" s="7">
        <f t="shared" si="125"/>
        <v>1</v>
      </c>
      <c r="Y121" s="7">
        <f t="shared" si="125"/>
        <v>1</v>
      </c>
      <c r="Z121" s="7">
        <f t="shared" si="125"/>
        <v>1</v>
      </c>
      <c r="AA121" s="7">
        <f t="shared" si="125"/>
        <v>1</v>
      </c>
      <c r="AB121" s="7">
        <f t="shared" si="125"/>
        <v>1</v>
      </c>
      <c r="AC121" s="7">
        <f t="shared" si="125"/>
        <v>1</v>
      </c>
      <c r="AD121" s="7">
        <f t="shared" si="125"/>
        <v>1</v>
      </c>
      <c r="AE121" s="7">
        <f t="shared" si="125"/>
        <v>1</v>
      </c>
      <c r="AF121" s="7">
        <f t="shared" si="125"/>
        <v>1</v>
      </c>
      <c r="AG121" s="7">
        <f t="shared" si="125"/>
        <v>1</v>
      </c>
      <c r="AH121" s="7">
        <f t="shared" si="125"/>
        <v>1</v>
      </c>
      <c r="AI121" s="7">
        <f t="shared" si="125"/>
        <v>1</v>
      </c>
      <c r="AJ121" s="7">
        <f t="shared" si="125"/>
        <v>1</v>
      </c>
      <c r="AK121" s="7">
        <f t="shared" si="125"/>
        <v>1</v>
      </c>
      <c r="AL121" s="7">
        <f t="shared" si="125"/>
        <v>1</v>
      </c>
      <c r="AM121" s="7">
        <f t="shared" si="125"/>
        <v>1</v>
      </c>
      <c r="AN121" s="7">
        <f t="shared" si="125"/>
        <v>1</v>
      </c>
      <c r="AO121" s="7">
        <f t="shared" si="125"/>
        <v>1</v>
      </c>
      <c r="AP121" s="7">
        <f t="shared" si="125"/>
        <v>1</v>
      </c>
      <c r="AQ121" s="7">
        <f t="shared" si="125"/>
        <v>1</v>
      </c>
      <c r="AR121" s="7">
        <f t="shared" si="125"/>
        <v>1</v>
      </c>
      <c r="AS121" s="7">
        <f t="shared" si="125"/>
        <v>0.99999993243132734</v>
      </c>
      <c r="AT121" s="7">
        <f t="shared" si="125"/>
        <v>0.99999993175564061</v>
      </c>
      <c r="AU121" s="7">
        <f t="shared" si="125"/>
        <v>0.9999999317488838</v>
      </c>
      <c r="AV121" s="7">
        <f t="shared" si="125"/>
        <v>0.99999993174881618</v>
      </c>
      <c r="AW121" s="7">
        <f t="shared" si="125"/>
        <v>0.99999993174543711</v>
      </c>
      <c r="AX121" s="7">
        <f t="shared" si="125"/>
        <v>0.99999993174540336</v>
      </c>
      <c r="AY121" s="7">
        <f t="shared" si="125"/>
        <v>0.99999993174540303</v>
      </c>
      <c r="AZ121" s="7">
        <f t="shared" si="125"/>
        <v>0.99999993174540303</v>
      </c>
      <c r="BA121" s="7">
        <f t="shared" si="125"/>
        <v>0.99999993174540303</v>
      </c>
      <c r="BB121" s="7">
        <f t="shared" si="125"/>
        <v>0.99999993174540303</v>
      </c>
      <c r="BC121" s="7">
        <f t="shared" si="125"/>
        <v>0.99999993174540303</v>
      </c>
      <c r="BD121" s="7">
        <f t="shared" si="125"/>
        <v>0.99999993174540303</v>
      </c>
      <c r="BE121" s="7">
        <f t="shared" si="125"/>
        <v>0.99999993174540303</v>
      </c>
      <c r="BF121" s="7">
        <f t="shared" si="125"/>
        <v>0.99999993174540303</v>
      </c>
      <c r="BG121" s="7">
        <f t="shared" si="125"/>
        <v>0.99999993174540303</v>
      </c>
      <c r="BH121" s="7">
        <f t="shared" si="125"/>
        <v>0.99999993174540303</v>
      </c>
      <c r="BI121" s="7">
        <f t="shared" si="125"/>
        <v>0.99999993174540303</v>
      </c>
      <c r="BJ121" s="7">
        <f t="shared" si="125"/>
        <v>0.99999993174540303</v>
      </c>
      <c r="BK121" s="7">
        <f t="shared" ref="BK121" si="129">BJ121-BJ54</f>
        <v>0.99999993174540303</v>
      </c>
      <c r="BL121" s="7">
        <f t="shared" si="126"/>
        <v>0.99999993174540303</v>
      </c>
      <c r="BM121" s="7">
        <f t="shared" si="126"/>
        <v>0.99999993174540303</v>
      </c>
      <c r="BN121" s="7">
        <f t="shared" si="126"/>
        <v>0.99999993174540303</v>
      </c>
      <c r="BO121" s="7">
        <f t="shared" si="126"/>
        <v>0.99999993174540303</v>
      </c>
    </row>
    <row r="122" spans="2:67">
      <c r="B122" s="5" t="s">
        <v>44</v>
      </c>
      <c r="C122" s="7">
        <v>1</v>
      </c>
      <c r="D122" s="7">
        <f t="shared" si="67"/>
        <v>1</v>
      </c>
      <c r="E122" s="7">
        <f t="shared" si="125"/>
        <v>1</v>
      </c>
      <c r="F122" s="7">
        <f t="shared" si="125"/>
        <v>1</v>
      </c>
      <c r="G122" s="7">
        <f t="shared" si="125"/>
        <v>1</v>
      </c>
      <c r="H122" s="7">
        <f t="shared" si="125"/>
        <v>1</v>
      </c>
      <c r="I122" s="7">
        <f t="shared" si="125"/>
        <v>1</v>
      </c>
      <c r="J122" s="7">
        <f t="shared" si="125"/>
        <v>1</v>
      </c>
      <c r="K122" s="7">
        <f t="shared" si="125"/>
        <v>1</v>
      </c>
      <c r="L122" s="7">
        <f t="shared" si="125"/>
        <v>1</v>
      </c>
      <c r="M122" s="7">
        <f t="shared" si="125"/>
        <v>1</v>
      </c>
      <c r="N122" s="7">
        <f t="shared" si="125"/>
        <v>1</v>
      </c>
      <c r="O122" s="7">
        <f t="shared" si="125"/>
        <v>1</v>
      </c>
      <c r="P122" s="7">
        <f t="shared" si="125"/>
        <v>1</v>
      </c>
      <c r="Q122" s="7">
        <f t="shared" si="125"/>
        <v>1</v>
      </c>
      <c r="R122" s="7">
        <f t="shared" si="125"/>
        <v>1</v>
      </c>
      <c r="S122" s="7">
        <f t="shared" si="125"/>
        <v>1</v>
      </c>
      <c r="T122" s="7">
        <f t="shared" si="125"/>
        <v>1</v>
      </c>
      <c r="U122" s="7">
        <f t="shared" si="125"/>
        <v>1</v>
      </c>
      <c r="V122" s="7">
        <f t="shared" si="125"/>
        <v>1</v>
      </c>
      <c r="W122" s="7">
        <f t="shared" si="125"/>
        <v>1</v>
      </c>
      <c r="X122" s="7">
        <f t="shared" si="125"/>
        <v>1</v>
      </c>
      <c r="Y122" s="7">
        <f t="shared" si="125"/>
        <v>1</v>
      </c>
      <c r="Z122" s="7">
        <f t="shared" si="125"/>
        <v>1</v>
      </c>
      <c r="AA122" s="7">
        <f t="shared" si="125"/>
        <v>1</v>
      </c>
      <c r="AB122" s="7">
        <f t="shared" si="125"/>
        <v>1</v>
      </c>
      <c r="AC122" s="7">
        <f t="shared" si="125"/>
        <v>1</v>
      </c>
      <c r="AD122" s="7">
        <f t="shared" si="125"/>
        <v>1</v>
      </c>
      <c r="AE122" s="7">
        <f t="shared" si="125"/>
        <v>1</v>
      </c>
      <c r="AF122" s="7">
        <f t="shared" si="125"/>
        <v>1</v>
      </c>
      <c r="AG122" s="7">
        <f t="shared" si="125"/>
        <v>1</v>
      </c>
      <c r="AH122" s="7">
        <f t="shared" si="125"/>
        <v>1</v>
      </c>
      <c r="AI122" s="7">
        <f t="shared" si="125"/>
        <v>1</v>
      </c>
      <c r="AJ122" s="7">
        <f t="shared" si="125"/>
        <v>1</v>
      </c>
      <c r="AK122" s="7">
        <f t="shared" si="125"/>
        <v>1</v>
      </c>
      <c r="AL122" s="7">
        <f t="shared" si="125"/>
        <v>1</v>
      </c>
      <c r="AM122" s="7">
        <f t="shared" si="125"/>
        <v>1</v>
      </c>
      <c r="AN122" s="7">
        <f t="shared" si="125"/>
        <v>1</v>
      </c>
      <c r="AO122" s="7">
        <f t="shared" si="125"/>
        <v>1</v>
      </c>
      <c r="AP122" s="7">
        <f t="shared" si="125"/>
        <v>1</v>
      </c>
      <c r="AQ122" s="7">
        <f t="shared" si="125"/>
        <v>1</v>
      </c>
      <c r="AR122" s="7">
        <f t="shared" si="125"/>
        <v>1</v>
      </c>
      <c r="AS122" s="7">
        <f t="shared" si="125"/>
        <v>1</v>
      </c>
      <c r="AT122" s="7">
        <f t="shared" si="125"/>
        <v>1</v>
      </c>
      <c r="AU122" s="7">
        <f t="shared" si="125"/>
        <v>1</v>
      </c>
      <c r="AV122" s="7">
        <f t="shared" si="125"/>
        <v>1</v>
      </c>
      <c r="AW122" s="7">
        <f t="shared" si="125"/>
        <v>1</v>
      </c>
      <c r="AX122" s="7">
        <f t="shared" si="125"/>
        <v>1</v>
      </c>
      <c r="AY122" s="7">
        <f t="shared" si="125"/>
        <v>1</v>
      </c>
      <c r="AZ122" s="7">
        <f t="shared" si="125"/>
        <v>0.98155327800362679</v>
      </c>
      <c r="BA122" s="7">
        <f t="shared" si="125"/>
        <v>0.98136881078366311</v>
      </c>
      <c r="BB122" s="7">
        <f t="shared" si="125"/>
        <v>0.98136696611146346</v>
      </c>
      <c r="BC122" s="7">
        <f t="shared" si="125"/>
        <v>0.98133005333530254</v>
      </c>
      <c r="BD122" s="7">
        <f t="shared" si="125"/>
        <v>0.97763840659144685</v>
      </c>
      <c r="BE122" s="7">
        <f t="shared" si="125"/>
        <v>0.97723236236239885</v>
      </c>
      <c r="BF122" s="7">
        <f t="shared" si="125"/>
        <v>0.97519914405378527</v>
      </c>
      <c r="BG122" s="7">
        <f t="shared" si="125"/>
        <v>0.9751788118706991</v>
      </c>
      <c r="BH122" s="7">
        <f t="shared" si="125"/>
        <v>0.97515831697020505</v>
      </c>
      <c r="BI122" s="7">
        <f t="shared" si="125"/>
        <v>0.97515811202120006</v>
      </c>
      <c r="BJ122" s="7">
        <f t="shared" si="125"/>
        <v>0.97515810997171004</v>
      </c>
      <c r="BK122" s="7">
        <f t="shared" ref="BK122" si="130">BJ122-BJ55</f>
        <v>0.95669273610491912</v>
      </c>
      <c r="BL122" s="7">
        <f t="shared" si="126"/>
        <v>0.95650808236625118</v>
      </c>
      <c r="BM122" s="7">
        <f t="shared" si="126"/>
        <v>0.95650623582886452</v>
      </c>
      <c r="BN122" s="7">
        <f t="shared" si="126"/>
        <v>0.95650621736349062</v>
      </c>
      <c r="BO122" s="7">
        <f t="shared" si="126"/>
        <v>0.95650621717883688</v>
      </c>
    </row>
    <row r="123" spans="2:67">
      <c r="B123" s="5" t="s">
        <v>41</v>
      </c>
      <c r="C123" s="7">
        <v>1</v>
      </c>
      <c r="D123" s="7">
        <f t="shared" si="67"/>
        <v>1</v>
      </c>
      <c r="E123" s="7">
        <f t="shared" si="125"/>
        <v>1</v>
      </c>
      <c r="F123" s="7">
        <f t="shared" ref="E123:BJ127" si="131">E123-E56</f>
        <v>1</v>
      </c>
      <c r="G123" s="7">
        <f t="shared" si="131"/>
        <v>1</v>
      </c>
      <c r="H123" s="7">
        <f t="shared" si="131"/>
        <v>1</v>
      </c>
      <c r="I123" s="7">
        <f t="shared" si="131"/>
        <v>1</v>
      </c>
      <c r="J123" s="7">
        <f t="shared" si="131"/>
        <v>1</v>
      </c>
      <c r="K123" s="7">
        <f t="shared" si="131"/>
        <v>1</v>
      </c>
      <c r="L123" s="7">
        <f t="shared" si="131"/>
        <v>1</v>
      </c>
      <c r="M123" s="7">
        <f t="shared" si="131"/>
        <v>1</v>
      </c>
      <c r="N123" s="7">
        <f t="shared" si="131"/>
        <v>1</v>
      </c>
      <c r="O123" s="7">
        <f t="shared" si="131"/>
        <v>1</v>
      </c>
      <c r="P123" s="7">
        <f t="shared" si="131"/>
        <v>1</v>
      </c>
      <c r="Q123" s="7">
        <f t="shared" si="131"/>
        <v>1</v>
      </c>
      <c r="R123" s="7">
        <f t="shared" si="131"/>
        <v>1</v>
      </c>
      <c r="S123" s="7">
        <f t="shared" si="131"/>
        <v>1</v>
      </c>
      <c r="T123" s="7">
        <f t="shared" si="131"/>
        <v>1</v>
      </c>
      <c r="U123" s="7">
        <f t="shared" si="131"/>
        <v>1</v>
      </c>
      <c r="V123" s="7">
        <f t="shared" si="131"/>
        <v>1</v>
      </c>
      <c r="W123" s="7">
        <f t="shared" si="131"/>
        <v>1</v>
      </c>
      <c r="X123" s="7">
        <f t="shared" si="131"/>
        <v>1</v>
      </c>
      <c r="Y123" s="7">
        <f t="shared" si="131"/>
        <v>1</v>
      </c>
      <c r="Z123" s="7">
        <f t="shared" si="131"/>
        <v>1</v>
      </c>
      <c r="AA123" s="7">
        <f t="shared" si="131"/>
        <v>0.99992713412136502</v>
      </c>
      <c r="AB123" s="7">
        <f t="shared" si="131"/>
        <v>0.99992640546257872</v>
      </c>
      <c r="AC123" s="7">
        <f t="shared" si="131"/>
        <v>0.99992566951720452</v>
      </c>
      <c r="AD123" s="7">
        <f t="shared" si="131"/>
        <v>0.91970025691472546</v>
      </c>
      <c r="AE123" s="7">
        <f t="shared" si="131"/>
        <v>0.91889800278870071</v>
      </c>
      <c r="AF123" s="7">
        <f t="shared" si="131"/>
        <v>0.91888998024744051</v>
      </c>
      <c r="AG123" s="7">
        <f t="shared" si="131"/>
        <v>0.91888990002202786</v>
      </c>
      <c r="AH123" s="7">
        <f t="shared" si="131"/>
        <v>0.91888989921977371</v>
      </c>
      <c r="AI123" s="7">
        <f t="shared" si="131"/>
        <v>0.91888917055223618</v>
      </c>
      <c r="AJ123" s="7">
        <f t="shared" si="131"/>
        <v>0.91160249517672731</v>
      </c>
      <c r="AK123" s="7">
        <f t="shared" si="131"/>
        <v>0.91152962842297225</v>
      </c>
      <c r="AL123" s="7">
        <f t="shared" si="131"/>
        <v>0.91152889975543472</v>
      </c>
      <c r="AM123" s="7">
        <f t="shared" si="131"/>
        <v>0.91152889246875934</v>
      </c>
      <c r="AN123" s="7">
        <f t="shared" si="131"/>
        <v>0.91152889239589263</v>
      </c>
      <c r="AO123" s="7">
        <f t="shared" si="131"/>
        <v>0.91152889239516399</v>
      </c>
      <c r="AP123" s="7">
        <f t="shared" si="131"/>
        <v>0.91152889239515666</v>
      </c>
      <c r="AQ123" s="7">
        <f t="shared" si="131"/>
        <v>0.91152889239515655</v>
      </c>
      <c r="AR123" s="7">
        <f t="shared" si="131"/>
        <v>0.91152889239515655</v>
      </c>
      <c r="AS123" s="7">
        <f t="shared" si="131"/>
        <v>0.91152889238786994</v>
      </c>
      <c r="AT123" s="7">
        <f t="shared" si="131"/>
        <v>0.91152889238779711</v>
      </c>
      <c r="AU123" s="7">
        <f t="shared" si="131"/>
        <v>0.91152889238779633</v>
      </c>
      <c r="AV123" s="7">
        <f t="shared" si="131"/>
        <v>0.91152889238779633</v>
      </c>
      <c r="AW123" s="7">
        <f t="shared" si="131"/>
        <v>0.91152889238779633</v>
      </c>
      <c r="AX123" s="7">
        <f t="shared" si="131"/>
        <v>0.91152889238779633</v>
      </c>
      <c r="AY123" s="7">
        <f t="shared" si="131"/>
        <v>0.91152889238779633</v>
      </c>
      <c r="AZ123" s="7">
        <f t="shared" si="131"/>
        <v>0.91152889238779633</v>
      </c>
      <c r="BA123" s="7">
        <f t="shared" si="131"/>
        <v>0.83866301302412694</v>
      </c>
      <c r="BB123" s="7">
        <f t="shared" si="131"/>
        <v>0.83793435423049023</v>
      </c>
      <c r="BC123" s="7">
        <f t="shared" si="131"/>
        <v>0.83646971507951851</v>
      </c>
      <c r="BD123" s="7">
        <f t="shared" si="131"/>
        <v>0.82180867732475515</v>
      </c>
      <c r="BE123" s="7">
        <f t="shared" si="131"/>
        <v>0.82166206694720756</v>
      </c>
      <c r="BF123" s="7">
        <f t="shared" si="131"/>
        <v>0.82151413692979958</v>
      </c>
      <c r="BG123" s="7">
        <f t="shared" si="131"/>
        <v>0.82151265762962544</v>
      </c>
      <c r="BH123" s="7">
        <f t="shared" si="131"/>
        <v>0.82151264283662373</v>
      </c>
      <c r="BI123" s="7">
        <f t="shared" si="131"/>
        <v>0.82143904742261353</v>
      </c>
      <c r="BJ123" s="7">
        <f t="shared" si="131"/>
        <v>0.82143831146847346</v>
      </c>
      <c r="BK123" s="7">
        <f t="shared" ref="BK123" si="132">BJ123-BJ56</f>
        <v>0.82070964385794276</v>
      </c>
      <c r="BL123" s="7">
        <f t="shared" si="126"/>
        <v>0.82070235718183748</v>
      </c>
      <c r="BM123" s="7">
        <f t="shared" si="126"/>
        <v>0.81997361816919967</v>
      </c>
      <c r="BN123" s="7">
        <f t="shared" si="126"/>
        <v>0.81267901425532119</v>
      </c>
      <c r="BO123" s="7">
        <f t="shared" si="126"/>
        <v>0.81260606821618242</v>
      </c>
    </row>
    <row r="124" spans="2:67">
      <c r="B124" s="5" t="s">
        <v>55</v>
      </c>
      <c r="C124" s="7">
        <v>1</v>
      </c>
      <c r="D124" s="7">
        <f t="shared" si="67"/>
        <v>1</v>
      </c>
      <c r="E124" s="7">
        <f t="shared" si="131"/>
        <v>1</v>
      </c>
      <c r="F124" s="7">
        <f t="shared" si="131"/>
        <v>1</v>
      </c>
      <c r="G124" s="7">
        <f t="shared" si="131"/>
        <v>1</v>
      </c>
      <c r="H124" s="7">
        <f t="shared" si="131"/>
        <v>1</v>
      </c>
      <c r="I124" s="7">
        <f t="shared" si="131"/>
        <v>1</v>
      </c>
      <c r="J124" s="7">
        <f t="shared" si="131"/>
        <v>1</v>
      </c>
      <c r="K124" s="7">
        <f t="shared" si="131"/>
        <v>1</v>
      </c>
      <c r="L124" s="7">
        <f t="shared" si="131"/>
        <v>1</v>
      </c>
      <c r="M124" s="7">
        <f t="shared" si="131"/>
        <v>1</v>
      </c>
      <c r="N124" s="7">
        <f t="shared" si="131"/>
        <v>1</v>
      </c>
      <c r="O124" s="7">
        <f t="shared" si="131"/>
        <v>1</v>
      </c>
      <c r="P124" s="7">
        <f t="shared" si="131"/>
        <v>1</v>
      </c>
      <c r="Q124" s="7">
        <f t="shared" si="131"/>
        <v>1</v>
      </c>
      <c r="R124" s="7">
        <f t="shared" si="131"/>
        <v>1</v>
      </c>
      <c r="S124" s="7">
        <f t="shared" si="131"/>
        <v>1</v>
      </c>
      <c r="T124" s="7">
        <f t="shared" si="131"/>
        <v>0.99999999991263933</v>
      </c>
      <c r="U124" s="7">
        <f t="shared" si="131"/>
        <v>0.99999999989429311</v>
      </c>
      <c r="V124" s="7">
        <f t="shared" si="131"/>
        <v>0.9999999998941097</v>
      </c>
      <c r="W124" s="7">
        <f t="shared" si="131"/>
        <v>0.99999999989410782</v>
      </c>
      <c r="X124" s="7">
        <f t="shared" si="131"/>
        <v>0.99999999989410782</v>
      </c>
      <c r="Y124" s="7">
        <f t="shared" si="131"/>
        <v>0.99999999989410782</v>
      </c>
      <c r="Z124" s="7">
        <f t="shared" si="131"/>
        <v>0.99999999989410782</v>
      </c>
      <c r="AA124" s="7">
        <f t="shared" si="131"/>
        <v>0.99999999989410782</v>
      </c>
      <c r="AB124" s="7">
        <f t="shared" si="131"/>
        <v>0.99999999989410782</v>
      </c>
      <c r="AC124" s="7">
        <f t="shared" si="131"/>
        <v>0.99999999989410782</v>
      </c>
      <c r="AD124" s="7">
        <f t="shared" si="131"/>
        <v>0.99999999989410782</v>
      </c>
      <c r="AE124" s="7">
        <f t="shared" si="131"/>
        <v>0.9030296147884096</v>
      </c>
      <c r="AF124" s="7">
        <f t="shared" si="131"/>
        <v>0.9020599109373526</v>
      </c>
      <c r="AG124" s="7">
        <f t="shared" si="131"/>
        <v>0.901080510047785</v>
      </c>
      <c r="AH124" s="7">
        <f t="shared" si="131"/>
        <v>0.90107071603888933</v>
      </c>
      <c r="AI124" s="7">
        <f t="shared" si="131"/>
        <v>0.9010706180988004</v>
      </c>
      <c r="AJ124" s="7">
        <f t="shared" si="131"/>
        <v>0.90107061711939951</v>
      </c>
      <c r="AK124" s="7">
        <f t="shared" si="131"/>
        <v>0.90018827398254431</v>
      </c>
      <c r="AL124" s="7">
        <f t="shared" si="131"/>
        <v>0.90009121623846966</v>
      </c>
      <c r="AM124" s="7">
        <f t="shared" si="131"/>
        <v>0.90008142222975829</v>
      </c>
      <c r="AN124" s="7">
        <f t="shared" si="131"/>
        <v>0.90008132428967114</v>
      </c>
      <c r="AO124" s="7">
        <f t="shared" si="131"/>
        <v>0.90008132331027024</v>
      </c>
      <c r="AP124" s="7">
        <f t="shared" si="131"/>
        <v>0.90008132330047619</v>
      </c>
      <c r="AQ124" s="7">
        <f t="shared" si="131"/>
        <v>0.90008132330037827</v>
      </c>
      <c r="AR124" s="7">
        <f t="shared" si="131"/>
        <v>0.90008132330037727</v>
      </c>
      <c r="AS124" s="7">
        <f t="shared" si="131"/>
        <v>0.90008132328272994</v>
      </c>
      <c r="AT124" s="7">
        <f t="shared" si="131"/>
        <v>0.90008132328255341</v>
      </c>
      <c r="AU124" s="7">
        <f t="shared" si="131"/>
        <v>0.90008132328255164</v>
      </c>
      <c r="AV124" s="7">
        <f t="shared" si="131"/>
        <v>0.88260875312252429</v>
      </c>
      <c r="AW124" s="7">
        <f t="shared" si="131"/>
        <v>8.8269709246939776E-3</v>
      </c>
      <c r="AX124" s="7">
        <f t="shared" si="131"/>
        <v>8.9153102715674309E-5</v>
      </c>
      <c r="AY124" s="7">
        <f t="shared" si="131"/>
        <v>1.7749244958912457E-6</v>
      </c>
      <c r="AZ124" s="7">
        <f t="shared" si="131"/>
        <v>9.0114271369341492E-7</v>
      </c>
      <c r="BA124" s="7">
        <f t="shared" si="131"/>
        <v>8.9240489587143659E-7</v>
      </c>
      <c r="BB124" s="7">
        <f t="shared" si="131"/>
        <v>8.9231751769321677E-7</v>
      </c>
      <c r="BC124" s="7">
        <f t="shared" si="131"/>
        <v>8.9231664391143459E-7</v>
      </c>
      <c r="BD124" s="7">
        <f t="shared" si="131"/>
        <v>1.8534852975786951E-8</v>
      </c>
      <c r="BE124" s="7">
        <f t="shared" si="131"/>
        <v>9.7970350664304742E-9</v>
      </c>
      <c r="BF124" s="7">
        <f t="shared" si="131"/>
        <v>9.7183906535860937E-10</v>
      </c>
      <c r="BG124" s="7">
        <f t="shared" si="131"/>
        <v>9.8053231500607585E-12</v>
      </c>
      <c r="BH124" s="7">
        <f t="shared" si="131"/>
        <v>1.8498572797527128E-13</v>
      </c>
      <c r="BI124" s="7">
        <f t="shared" si="131"/>
        <v>8.8782353754416386E-14</v>
      </c>
      <c r="BJ124" s="7">
        <f t="shared" si="131"/>
        <v>8.7820320012207835E-14</v>
      </c>
      <c r="BK124" s="7">
        <f t="shared" ref="BK124" si="133">BJ124-BJ57</f>
        <v>4.3252145500273805E-16</v>
      </c>
      <c r="BL124" s="7">
        <f t="shared" si="126"/>
        <v>-4.41356530569313E-16</v>
      </c>
      <c r="BM124" s="7">
        <f t="shared" si="126"/>
        <v>-4.5009531042503354E-16</v>
      </c>
      <c r="BN124" s="7">
        <f t="shared" si="126"/>
        <v>-4.5018269822359071E-16</v>
      </c>
      <c r="BO124" s="7">
        <f t="shared" si="126"/>
        <v>-4.5018357210157623E-16</v>
      </c>
    </row>
    <row r="125" spans="2:67">
      <c r="B125" s="5" t="s">
        <v>54</v>
      </c>
      <c r="C125" s="7">
        <v>1</v>
      </c>
      <c r="D125" s="7">
        <f t="shared" si="67"/>
        <v>1</v>
      </c>
      <c r="E125" s="7">
        <f t="shared" si="131"/>
        <v>1</v>
      </c>
      <c r="F125" s="7">
        <f t="shared" si="131"/>
        <v>1</v>
      </c>
      <c r="G125" s="7">
        <f t="shared" si="131"/>
        <v>1</v>
      </c>
      <c r="H125" s="7">
        <f t="shared" si="131"/>
        <v>1</v>
      </c>
      <c r="I125" s="7">
        <f t="shared" si="131"/>
        <v>1</v>
      </c>
      <c r="J125" s="7">
        <f t="shared" si="131"/>
        <v>1</v>
      </c>
      <c r="K125" s="7">
        <f t="shared" si="131"/>
        <v>1</v>
      </c>
      <c r="L125" s="7">
        <f t="shared" si="131"/>
        <v>1</v>
      </c>
      <c r="M125" s="7">
        <f t="shared" si="131"/>
        <v>1</v>
      </c>
      <c r="N125" s="7">
        <f t="shared" si="131"/>
        <v>1</v>
      </c>
      <c r="O125" s="7">
        <f t="shared" si="131"/>
        <v>1</v>
      </c>
      <c r="P125" s="7">
        <f t="shared" si="131"/>
        <v>1</v>
      </c>
      <c r="Q125" s="7">
        <f t="shared" si="131"/>
        <v>1</v>
      </c>
      <c r="R125" s="7">
        <f t="shared" si="131"/>
        <v>1</v>
      </c>
      <c r="S125" s="7">
        <f t="shared" si="131"/>
        <v>1</v>
      </c>
      <c r="T125" s="7">
        <f t="shared" si="131"/>
        <v>1</v>
      </c>
      <c r="U125" s="7">
        <f t="shared" si="131"/>
        <v>1</v>
      </c>
      <c r="V125" s="7">
        <f t="shared" si="131"/>
        <v>1</v>
      </c>
      <c r="W125" s="7">
        <f t="shared" si="131"/>
        <v>1</v>
      </c>
      <c r="X125" s="7">
        <f t="shared" si="131"/>
        <v>1</v>
      </c>
      <c r="Y125" s="7">
        <f t="shared" si="131"/>
        <v>1</v>
      </c>
      <c r="Z125" s="7">
        <f t="shared" si="131"/>
        <v>1</v>
      </c>
      <c r="AA125" s="7">
        <f t="shared" si="131"/>
        <v>1</v>
      </c>
      <c r="AB125" s="7">
        <f t="shared" si="131"/>
        <v>1</v>
      </c>
      <c r="AC125" s="7">
        <f t="shared" si="131"/>
        <v>1</v>
      </c>
      <c r="AD125" s="7">
        <f t="shared" si="131"/>
        <v>1</v>
      </c>
      <c r="AE125" s="7">
        <f t="shared" si="131"/>
        <v>1</v>
      </c>
      <c r="AF125" s="7">
        <f t="shared" si="131"/>
        <v>1</v>
      </c>
      <c r="AG125" s="7">
        <f t="shared" si="131"/>
        <v>1</v>
      </c>
      <c r="AH125" s="7">
        <f t="shared" si="131"/>
        <v>1</v>
      </c>
      <c r="AI125" s="7">
        <f t="shared" si="131"/>
        <v>1</v>
      </c>
      <c r="AJ125" s="7">
        <f t="shared" si="131"/>
        <v>1</v>
      </c>
      <c r="AK125" s="7">
        <f t="shared" si="131"/>
        <v>1</v>
      </c>
      <c r="AL125" s="7">
        <f t="shared" si="131"/>
        <v>1</v>
      </c>
      <c r="AM125" s="7">
        <f t="shared" si="131"/>
        <v>1</v>
      </c>
      <c r="AN125" s="7">
        <f t="shared" si="131"/>
        <v>0.99999999999804756</v>
      </c>
      <c r="AO125" s="7">
        <f t="shared" si="131"/>
        <v>0.99999999999802802</v>
      </c>
      <c r="AP125" s="7">
        <f t="shared" si="131"/>
        <v>0.9999999999980278</v>
      </c>
      <c r="AQ125" s="7">
        <f t="shared" si="131"/>
        <v>0.99998047531075052</v>
      </c>
      <c r="AR125" s="7">
        <f t="shared" si="131"/>
        <v>0.99998028006387774</v>
      </c>
      <c r="AS125" s="7">
        <f t="shared" si="131"/>
        <v>0.99998027811140899</v>
      </c>
      <c r="AT125" s="7">
        <f t="shared" si="131"/>
        <v>0.99996075340460699</v>
      </c>
      <c r="AU125" s="7">
        <f t="shared" si="131"/>
        <v>0.99996055815753893</v>
      </c>
      <c r="AV125" s="7">
        <f t="shared" si="131"/>
        <v>0.9999605562050683</v>
      </c>
      <c r="AW125" s="7">
        <f t="shared" si="131"/>
        <v>0.99996055618554358</v>
      </c>
      <c r="AX125" s="7">
        <f t="shared" si="131"/>
        <v>0.99996055618534829</v>
      </c>
      <c r="AY125" s="7">
        <f t="shared" si="131"/>
        <v>0.99996055618534629</v>
      </c>
      <c r="AZ125" s="7">
        <f t="shared" si="131"/>
        <v>0.99996055618534629</v>
      </c>
      <c r="BA125" s="7">
        <f t="shared" si="131"/>
        <v>0.99996055618534629</v>
      </c>
      <c r="BB125" s="7">
        <f t="shared" si="131"/>
        <v>0.99996055599009925</v>
      </c>
      <c r="BC125" s="7">
        <f t="shared" si="131"/>
        <v>0.99996055598814682</v>
      </c>
      <c r="BD125" s="7">
        <f t="shared" si="131"/>
        <v>0.99996055598812728</v>
      </c>
      <c r="BE125" s="7">
        <f t="shared" si="131"/>
        <v>0.99996055598812705</v>
      </c>
      <c r="BF125" s="7">
        <f t="shared" si="131"/>
        <v>0.99996055598810751</v>
      </c>
      <c r="BG125" s="7">
        <f t="shared" si="131"/>
        <v>0.99996055598810729</v>
      </c>
      <c r="BH125" s="7">
        <f t="shared" si="131"/>
        <v>0.99996055598810729</v>
      </c>
      <c r="BI125" s="7">
        <f t="shared" si="131"/>
        <v>0.99996055598810729</v>
      </c>
      <c r="BJ125" s="7">
        <f t="shared" si="131"/>
        <v>0.99996055598810729</v>
      </c>
      <c r="BK125" s="7">
        <f t="shared" ref="BK125" si="134">BJ125-BJ58</f>
        <v>0.97848320471668826</v>
      </c>
      <c r="BL125" s="7">
        <f t="shared" si="126"/>
        <v>0.97631596247624486</v>
      </c>
      <c r="BM125" s="7">
        <f t="shared" si="126"/>
        <v>0.97629429005384039</v>
      </c>
      <c r="BN125" s="7">
        <f t="shared" si="126"/>
        <v>0.97629407332961637</v>
      </c>
      <c r="BO125" s="7">
        <f t="shared" si="126"/>
        <v>0.97627239873996974</v>
      </c>
    </row>
    <row r="126" spans="2:67">
      <c r="B126" s="5" t="s">
        <v>49</v>
      </c>
      <c r="C126" s="7">
        <v>1</v>
      </c>
      <c r="D126" s="7">
        <f t="shared" si="67"/>
        <v>1</v>
      </c>
      <c r="E126" s="7">
        <f t="shared" si="131"/>
        <v>1</v>
      </c>
      <c r="F126" s="7">
        <f t="shared" si="131"/>
        <v>1</v>
      </c>
      <c r="G126" s="7">
        <f t="shared" si="131"/>
        <v>1</v>
      </c>
      <c r="H126" s="7">
        <f t="shared" si="131"/>
        <v>1</v>
      </c>
      <c r="I126" s="7">
        <f t="shared" si="131"/>
        <v>1</v>
      </c>
      <c r="J126" s="7">
        <f t="shared" si="131"/>
        <v>1</v>
      </c>
      <c r="K126" s="7">
        <f t="shared" si="131"/>
        <v>1</v>
      </c>
      <c r="L126" s="7">
        <f t="shared" si="131"/>
        <v>1</v>
      </c>
      <c r="M126" s="7">
        <f t="shared" si="131"/>
        <v>1</v>
      </c>
      <c r="N126" s="7">
        <f t="shared" si="131"/>
        <v>1</v>
      </c>
      <c r="O126" s="7">
        <f t="shared" si="131"/>
        <v>1</v>
      </c>
      <c r="P126" s="7">
        <f t="shared" si="131"/>
        <v>1</v>
      </c>
      <c r="Q126" s="7">
        <f t="shared" si="131"/>
        <v>1</v>
      </c>
      <c r="R126" s="7">
        <f t="shared" si="131"/>
        <v>1</v>
      </c>
      <c r="S126" s="7">
        <f t="shared" si="131"/>
        <v>1</v>
      </c>
      <c r="T126" s="7">
        <f t="shared" si="131"/>
        <v>1</v>
      </c>
      <c r="U126" s="7">
        <f t="shared" si="131"/>
        <v>1</v>
      </c>
      <c r="V126" s="7">
        <f t="shared" si="131"/>
        <v>1</v>
      </c>
      <c r="W126" s="7">
        <f t="shared" si="131"/>
        <v>1</v>
      </c>
      <c r="X126" s="7">
        <f t="shared" si="131"/>
        <v>1</v>
      </c>
      <c r="Y126" s="7">
        <f t="shared" si="131"/>
        <v>1</v>
      </c>
      <c r="Z126" s="7">
        <f t="shared" si="131"/>
        <v>1</v>
      </c>
      <c r="AA126" s="7">
        <f t="shared" si="131"/>
        <v>1</v>
      </c>
      <c r="AB126" s="7">
        <f t="shared" si="131"/>
        <v>1</v>
      </c>
      <c r="AC126" s="7">
        <f t="shared" si="131"/>
        <v>1</v>
      </c>
      <c r="AD126" s="7">
        <f t="shared" si="131"/>
        <v>1</v>
      </c>
      <c r="AE126" s="7">
        <f t="shared" si="131"/>
        <v>1</v>
      </c>
      <c r="AF126" s="7">
        <f t="shared" si="131"/>
        <v>1</v>
      </c>
      <c r="AG126" s="7">
        <f t="shared" si="131"/>
        <v>1</v>
      </c>
      <c r="AH126" s="7">
        <f t="shared" si="131"/>
        <v>1</v>
      </c>
      <c r="AI126" s="7">
        <f t="shared" si="131"/>
        <v>1</v>
      </c>
      <c r="AJ126" s="7">
        <f t="shared" si="131"/>
        <v>1</v>
      </c>
      <c r="AK126" s="7">
        <f t="shared" si="131"/>
        <v>1</v>
      </c>
      <c r="AL126" s="7">
        <f t="shared" si="131"/>
        <v>1</v>
      </c>
      <c r="AM126" s="7">
        <f t="shared" si="131"/>
        <v>1</v>
      </c>
      <c r="AN126" s="7">
        <f t="shared" si="131"/>
        <v>1</v>
      </c>
      <c r="AO126" s="7">
        <f t="shared" si="131"/>
        <v>1</v>
      </c>
      <c r="AP126" s="7">
        <f t="shared" si="131"/>
        <v>1</v>
      </c>
      <c r="AQ126" s="7">
        <f t="shared" si="131"/>
        <v>1</v>
      </c>
      <c r="AR126" s="7">
        <f t="shared" si="131"/>
        <v>1</v>
      </c>
      <c r="AS126" s="7">
        <f t="shared" si="131"/>
        <v>1</v>
      </c>
      <c r="AT126" s="7">
        <f t="shared" si="131"/>
        <v>1</v>
      </c>
      <c r="AU126" s="7">
        <f t="shared" si="131"/>
        <v>1</v>
      </c>
      <c r="AV126" s="7">
        <f t="shared" si="131"/>
        <v>1</v>
      </c>
      <c r="AW126" s="7">
        <f t="shared" si="131"/>
        <v>1</v>
      </c>
      <c r="AX126" s="7">
        <f t="shared" si="131"/>
        <v>1</v>
      </c>
      <c r="AY126" s="7">
        <f t="shared" si="131"/>
        <v>1</v>
      </c>
      <c r="AZ126" s="7">
        <f t="shared" si="131"/>
        <v>1</v>
      </c>
      <c r="BA126" s="7">
        <f t="shared" si="131"/>
        <v>1</v>
      </c>
      <c r="BB126" s="7">
        <f t="shared" si="131"/>
        <v>1</v>
      </c>
      <c r="BC126" s="7">
        <f t="shared" si="131"/>
        <v>1</v>
      </c>
      <c r="BD126" s="7">
        <f t="shared" si="131"/>
        <v>1</v>
      </c>
      <c r="BE126" s="7">
        <f t="shared" si="131"/>
        <v>1</v>
      </c>
      <c r="BF126" s="7">
        <f t="shared" si="131"/>
        <v>1</v>
      </c>
      <c r="BG126" s="7">
        <f t="shared" si="131"/>
        <v>1</v>
      </c>
      <c r="BH126" s="7">
        <f t="shared" si="131"/>
        <v>1</v>
      </c>
      <c r="BI126" s="7">
        <f t="shared" si="131"/>
        <v>1</v>
      </c>
      <c r="BJ126" s="7">
        <f t="shared" si="131"/>
        <v>1</v>
      </c>
      <c r="BK126" s="7">
        <f t="shared" ref="BK126" si="135">BJ126-BJ59</f>
        <v>1</v>
      </c>
      <c r="BL126" s="7">
        <f t="shared" si="126"/>
        <v>1</v>
      </c>
      <c r="BM126" s="7">
        <f t="shared" si="126"/>
        <v>1</v>
      </c>
      <c r="BN126" s="7">
        <f t="shared" si="126"/>
        <v>1</v>
      </c>
      <c r="BO126" s="7">
        <f t="shared" si="126"/>
        <v>1</v>
      </c>
    </row>
    <row r="127" spans="2:67">
      <c r="B127" s="5" t="s">
        <v>53</v>
      </c>
      <c r="C127" s="7">
        <v>1</v>
      </c>
      <c r="D127" s="7">
        <f t="shared" si="67"/>
        <v>1</v>
      </c>
      <c r="E127" s="7">
        <f t="shared" si="131"/>
        <v>1</v>
      </c>
      <c r="F127" s="7">
        <f t="shared" si="131"/>
        <v>1</v>
      </c>
      <c r="G127" s="7">
        <f t="shared" si="131"/>
        <v>1</v>
      </c>
      <c r="H127" s="7">
        <f t="shared" si="131"/>
        <v>1</v>
      </c>
      <c r="I127" s="7">
        <f t="shared" si="131"/>
        <v>1</v>
      </c>
      <c r="J127" s="7">
        <f t="shared" si="131"/>
        <v>1</v>
      </c>
      <c r="K127" s="7">
        <f t="shared" si="131"/>
        <v>1</v>
      </c>
      <c r="L127" s="7">
        <f t="shared" si="131"/>
        <v>1</v>
      </c>
      <c r="M127" s="7">
        <f t="shared" si="131"/>
        <v>1</v>
      </c>
      <c r="N127" s="7">
        <f t="shared" si="131"/>
        <v>1</v>
      </c>
      <c r="O127" s="7">
        <f t="shared" si="131"/>
        <v>1</v>
      </c>
      <c r="P127" s="7">
        <f t="shared" si="131"/>
        <v>1</v>
      </c>
      <c r="Q127" s="7">
        <f t="shared" si="131"/>
        <v>1</v>
      </c>
      <c r="R127" s="7">
        <f t="shared" si="131"/>
        <v>1</v>
      </c>
      <c r="S127" s="7">
        <f t="shared" si="131"/>
        <v>1</v>
      </c>
      <c r="T127" s="7">
        <f t="shared" si="131"/>
        <v>1</v>
      </c>
      <c r="U127" s="7">
        <f t="shared" si="131"/>
        <v>1</v>
      </c>
      <c r="V127" s="7">
        <f t="shared" si="131"/>
        <v>1</v>
      </c>
      <c r="W127" s="7">
        <f t="shared" si="131"/>
        <v>1</v>
      </c>
      <c r="X127" s="7">
        <f t="shared" si="131"/>
        <v>1</v>
      </c>
      <c r="Y127" s="7">
        <f t="shared" si="131"/>
        <v>1</v>
      </c>
      <c r="Z127" s="7">
        <f t="shared" si="131"/>
        <v>1</v>
      </c>
      <c r="AA127" s="7">
        <f t="shared" si="131"/>
        <v>1</v>
      </c>
      <c r="AB127" s="7">
        <f t="shared" si="131"/>
        <v>1</v>
      </c>
      <c r="AC127" s="7">
        <f t="shared" ref="E127:BJ131" si="136">AB127-AB60</f>
        <v>1</v>
      </c>
      <c r="AD127" s="7">
        <f t="shared" si="136"/>
        <v>1</v>
      </c>
      <c r="AE127" s="7">
        <f t="shared" si="136"/>
        <v>1</v>
      </c>
      <c r="AF127" s="7">
        <f t="shared" si="136"/>
        <v>1</v>
      </c>
      <c r="AG127" s="7">
        <f t="shared" si="136"/>
        <v>1</v>
      </c>
      <c r="AH127" s="7">
        <f t="shared" si="136"/>
        <v>1</v>
      </c>
      <c r="AI127" s="7">
        <f t="shared" si="136"/>
        <v>1</v>
      </c>
      <c r="AJ127" s="7">
        <f t="shared" si="136"/>
        <v>1</v>
      </c>
      <c r="AK127" s="7">
        <f t="shared" si="136"/>
        <v>1</v>
      </c>
      <c r="AL127" s="7">
        <f t="shared" si="136"/>
        <v>1</v>
      </c>
      <c r="AM127" s="7">
        <f t="shared" si="136"/>
        <v>1</v>
      </c>
      <c r="AN127" s="7">
        <f t="shared" si="136"/>
        <v>1</v>
      </c>
      <c r="AO127" s="7">
        <f t="shared" si="136"/>
        <v>1</v>
      </c>
      <c r="AP127" s="7">
        <f t="shared" si="136"/>
        <v>1</v>
      </c>
      <c r="AQ127" s="7">
        <f t="shared" si="136"/>
        <v>1</v>
      </c>
      <c r="AR127" s="7">
        <f t="shared" si="136"/>
        <v>1</v>
      </c>
      <c r="AS127" s="7">
        <f t="shared" si="136"/>
        <v>1</v>
      </c>
      <c r="AT127" s="7">
        <f t="shared" si="136"/>
        <v>0.99999467283053067</v>
      </c>
      <c r="AU127" s="7">
        <f t="shared" si="136"/>
        <v>0.99999355409937163</v>
      </c>
      <c r="AV127" s="7">
        <f t="shared" si="136"/>
        <v>0.98881182204761098</v>
      </c>
      <c r="AW127" s="7">
        <f t="shared" si="136"/>
        <v>0.98870000472709341</v>
      </c>
      <c r="AX127" s="7">
        <f t="shared" si="136"/>
        <v>0.98869888655388827</v>
      </c>
      <c r="AY127" s="7">
        <f t="shared" si="136"/>
        <v>0.98869887537215617</v>
      </c>
      <c r="AZ127" s="7">
        <f t="shared" si="136"/>
        <v>0.98869887526033884</v>
      </c>
      <c r="BA127" s="7">
        <f t="shared" si="136"/>
        <v>0.98869881935195814</v>
      </c>
      <c r="BB127" s="7">
        <f t="shared" si="136"/>
        <v>0.98603657580077742</v>
      </c>
      <c r="BC127" s="7">
        <f t="shared" si="136"/>
        <v>0.98600995336526565</v>
      </c>
      <c r="BD127" s="7">
        <f t="shared" si="136"/>
        <v>0.98598306471098951</v>
      </c>
      <c r="BE127" s="7">
        <f t="shared" si="136"/>
        <v>0.9859827958244467</v>
      </c>
      <c r="BF127" s="7">
        <f t="shared" si="136"/>
        <v>0.98598279313558124</v>
      </c>
      <c r="BG127" s="7">
        <f t="shared" si="136"/>
        <v>0.98598279310869263</v>
      </c>
      <c r="BH127" s="7">
        <f t="shared" si="136"/>
        <v>0.98598279310842374</v>
      </c>
      <c r="BI127" s="7">
        <f t="shared" si="136"/>
        <v>0.98598279310842107</v>
      </c>
      <c r="BJ127" s="7">
        <f t="shared" si="136"/>
        <v>0.98598279310842107</v>
      </c>
      <c r="BK127" s="7">
        <f t="shared" ref="BK127" si="137">BJ127-BJ60</f>
        <v>0.98598279310309644</v>
      </c>
      <c r="BL127" s="7">
        <f t="shared" si="126"/>
        <v>0.98598279310304315</v>
      </c>
      <c r="BM127" s="7">
        <f t="shared" si="126"/>
        <v>0.9859827931030426</v>
      </c>
      <c r="BN127" s="7">
        <f t="shared" si="126"/>
        <v>0.9859827931030426</v>
      </c>
      <c r="BO127" s="7">
        <f t="shared" si="126"/>
        <v>0.9859827931030426</v>
      </c>
    </row>
    <row r="128" spans="2:67">
      <c r="B128" s="5" t="s">
        <v>52</v>
      </c>
      <c r="C128" s="7">
        <v>1</v>
      </c>
      <c r="D128" s="7">
        <f t="shared" si="67"/>
        <v>1</v>
      </c>
      <c r="E128" s="7">
        <f t="shared" si="136"/>
        <v>1</v>
      </c>
      <c r="F128" s="7">
        <f t="shared" si="136"/>
        <v>1</v>
      </c>
      <c r="G128" s="7">
        <f t="shared" si="136"/>
        <v>1</v>
      </c>
      <c r="H128" s="7">
        <f t="shared" si="136"/>
        <v>1</v>
      </c>
      <c r="I128" s="7">
        <f t="shared" si="136"/>
        <v>1</v>
      </c>
      <c r="J128" s="7">
        <f t="shared" si="136"/>
        <v>1</v>
      </c>
      <c r="K128" s="7">
        <f t="shared" si="136"/>
        <v>1</v>
      </c>
      <c r="L128" s="7">
        <f t="shared" si="136"/>
        <v>1</v>
      </c>
      <c r="M128" s="7">
        <f t="shared" si="136"/>
        <v>1</v>
      </c>
      <c r="N128" s="7">
        <f t="shared" si="136"/>
        <v>1</v>
      </c>
      <c r="O128" s="7">
        <f t="shared" si="136"/>
        <v>1</v>
      </c>
      <c r="P128" s="7">
        <f t="shared" si="136"/>
        <v>1</v>
      </c>
      <c r="Q128" s="7">
        <f t="shared" si="136"/>
        <v>1</v>
      </c>
      <c r="R128" s="7">
        <f t="shared" si="136"/>
        <v>1</v>
      </c>
      <c r="S128" s="7">
        <f t="shared" si="136"/>
        <v>1</v>
      </c>
      <c r="T128" s="7">
        <f t="shared" si="136"/>
        <v>1</v>
      </c>
      <c r="U128" s="7">
        <f t="shared" si="136"/>
        <v>1</v>
      </c>
      <c r="V128" s="7">
        <f t="shared" si="136"/>
        <v>1</v>
      </c>
      <c r="W128" s="7">
        <f t="shared" si="136"/>
        <v>1</v>
      </c>
      <c r="X128" s="7">
        <f t="shared" si="136"/>
        <v>1</v>
      </c>
      <c r="Y128" s="7">
        <f t="shared" si="136"/>
        <v>1</v>
      </c>
      <c r="Z128" s="7">
        <f t="shared" si="136"/>
        <v>1</v>
      </c>
      <c r="AA128" s="7">
        <f t="shared" si="136"/>
        <v>1</v>
      </c>
      <c r="AB128" s="7">
        <f t="shared" si="136"/>
        <v>1</v>
      </c>
      <c r="AC128" s="7">
        <f t="shared" si="136"/>
        <v>1</v>
      </c>
      <c r="AD128" s="7">
        <f t="shared" si="136"/>
        <v>1</v>
      </c>
      <c r="AE128" s="7">
        <f t="shared" si="136"/>
        <v>1</v>
      </c>
      <c r="AF128" s="7">
        <f t="shared" si="136"/>
        <v>1</v>
      </c>
      <c r="AG128" s="7">
        <f t="shared" si="136"/>
        <v>1</v>
      </c>
      <c r="AH128" s="7">
        <f t="shared" si="136"/>
        <v>1</v>
      </c>
      <c r="AI128" s="7">
        <f t="shared" si="136"/>
        <v>1</v>
      </c>
      <c r="AJ128" s="7">
        <f t="shared" si="136"/>
        <v>1</v>
      </c>
      <c r="AK128" s="7">
        <f t="shared" si="136"/>
        <v>1</v>
      </c>
      <c r="AL128" s="7">
        <f t="shared" si="136"/>
        <v>1</v>
      </c>
      <c r="AM128" s="7">
        <f t="shared" si="136"/>
        <v>1</v>
      </c>
      <c r="AN128" s="7">
        <f t="shared" si="136"/>
        <v>1</v>
      </c>
      <c r="AO128" s="7">
        <f t="shared" si="136"/>
        <v>1</v>
      </c>
      <c r="AP128" s="7">
        <f t="shared" si="136"/>
        <v>1</v>
      </c>
      <c r="AQ128" s="7">
        <f t="shared" si="136"/>
        <v>1</v>
      </c>
      <c r="AR128" s="7">
        <f t="shared" si="136"/>
        <v>1</v>
      </c>
      <c r="AS128" s="7">
        <f t="shared" si="136"/>
        <v>1</v>
      </c>
      <c r="AT128" s="7">
        <f t="shared" si="136"/>
        <v>1</v>
      </c>
      <c r="AU128" s="7">
        <f t="shared" si="136"/>
        <v>1</v>
      </c>
      <c r="AV128" s="7">
        <f t="shared" si="136"/>
        <v>1</v>
      </c>
      <c r="AW128" s="7">
        <f t="shared" si="136"/>
        <v>1</v>
      </c>
      <c r="AX128" s="7">
        <f t="shared" si="136"/>
        <v>1</v>
      </c>
      <c r="AY128" s="7">
        <f t="shared" si="136"/>
        <v>1</v>
      </c>
      <c r="AZ128" s="7">
        <f t="shared" si="136"/>
        <v>1</v>
      </c>
      <c r="BA128" s="7">
        <f t="shared" si="136"/>
        <v>1</v>
      </c>
      <c r="BB128" s="7">
        <f t="shared" si="136"/>
        <v>1</v>
      </c>
      <c r="BC128" s="7">
        <f t="shared" si="136"/>
        <v>1</v>
      </c>
      <c r="BD128" s="7">
        <f t="shared" si="136"/>
        <v>1</v>
      </c>
      <c r="BE128" s="7">
        <f t="shared" si="136"/>
        <v>1</v>
      </c>
      <c r="BF128" s="7">
        <f t="shared" si="136"/>
        <v>1</v>
      </c>
      <c r="BG128" s="7">
        <f t="shared" si="136"/>
        <v>1</v>
      </c>
      <c r="BH128" s="7">
        <f t="shared" si="136"/>
        <v>1</v>
      </c>
      <c r="BI128" s="7">
        <f t="shared" si="136"/>
        <v>1</v>
      </c>
      <c r="BJ128" s="7">
        <f t="shared" si="136"/>
        <v>1</v>
      </c>
      <c r="BK128" s="7">
        <f t="shared" ref="BK128" si="138">BJ128-BJ61</f>
        <v>1</v>
      </c>
      <c r="BL128" s="7">
        <f t="shared" si="126"/>
        <v>1</v>
      </c>
      <c r="BM128" s="7">
        <f t="shared" si="126"/>
        <v>1</v>
      </c>
      <c r="BN128" s="7">
        <f t="shared" si="126"/>
        <v>1</v>
      </c>
      <c r="BO128" s="7">
        <f t="shared" si="126"/>
        <v>1</v>
      </c>
    </row>
    <row r="129" spans="2:67">
      <c r="B129" s="5" t="s">
        <v>57</v>
      </c>
      <c r="C129" s="7">
        <v>1</v>
      </c>
      <c r="D129" s="7">
        <f t="shared" si="67"/>
        <v>1</v>
      </c>
      <c r="E129" s="7">
        <f t="shared" si="136"/>
        <v>1</v>
      </c>
      <c r="F129" s="7">
        <f t="shared" si="136"/>
        <v>1</v>
      </c>
      <c r="G129" s="7">
        <f t="shared" si="136"/>
        <v>1</v>
      </c>
      <c r="H129" s="7">
        <f t="shared" si="136"/>
        <v>1</v>
      </c>
      <c r="I129" s="7">
        <f t="shared" si="136"/>
        <v>1</v>
      </c>
      <c r="J129" s="7">
        <f t="shared" si="136"/>
        <v>1</v>
      </c>
      <c r="K129" s="7">
        <f t="shared" si="136"/>
        <v>1</v>
      </c>
      <c r="L129" s="7">
        <f t="shared" si="136"/>
        <v>1</v>
      </c>
      <c r="M129" s="7">
        <f t="shared" si="136"/>
        <v>1</v>
      </c>
      <c r="N129" s="7">
        <f t="shared" si="136"/>
        <v>1</v>
      </c>
      <c r="O129" s="7">
        <f t="shared" si="136"/>
        <v>1</v>
      </c>
      <c r="P129" s="7">
        <f t="shared" si="136"/>
        <v>1</v>
      </c>
      <c r="Q129" s="7">
        <f t="shared" si="136"/>
        <v>1</v>
      </c>
      <c r="R129" s="7">
        <f t="shared" si="136"/>
        <v>1</v>
      </c>
      <c r="S129" s="7">
        <f t="shared" si="136"/>
        <v>1</v>
      </c>
      <c r="T129" s="7">
        <f t="shared" si="136"/>
        <v>1</v>
      </c>
      <c r="U129" s="7">
        <f t="shared" si="136"/>
        <v>1</v>
      </c>
      <c r="V129" s="7">
        <f t="shared" si="136"/>
        <v>1</v>
      </c>
      <c r="W129" s="7">
        <f t="shared" si="136"/>
        <v>1</v>
      </c>
      <c r="X129" s="7">
        <f t="shared" si="136"/>
        <v>1</v>
      </c>
      <c r="Y129" s="7">
        <f t="shared" si="136"/>
        <v>1</v>
      </c>
      <c r="Z129" s="7">
        <f t="shared" si="136"/>
        <v>1</v>
      </c>
      <c r="AA129" s="7">
        <f t="shared" si="136"/>
        <v>1</v>
      </c>
      <c r="AB129" s="7">
        <f t="shared" si="136"/>
        <v>1</v>
      </c>
      <c r="AC129" s="7">
        <f t="shared" si="136"/>
        <v>1</v>
      </c>
      <c r="AD129" s="7">
        <f t="shared" si="136"/>
        <v>1</v>
      </c>
      <c r="AE129" s="7">
        <f t="shared" si="136"/>
        <v>1</v>
      </c>
      <c r="AF129" s="7">
        <f t="shared" si="136"/>
        <v>1</v>
      </c>
      <c r="AG129" s="7">
        <f t="shared" si="136"/>
        <v>1</v>
      </c>
      <c r="AH129" s="7">
        <f t="shared" si="136"/>
        <v>1</v>
      </c>
      <c r="AI129" s="7">
        <f t="shared" si="136"/>
        <v>1</v>
      </c>
      <c r="AJ129" s="7">
        <f t="shared" si="136"/>
        <v>1</v>
      </c>
      <c r="AK129" s="7">
        <f t="shared" si="136"/>
        <v>1</v>
      </c>
      <c r="AL129" s="7">
        <f t="shared" si="136"/>
        <v>1</v>
      </c>
      <c r="AM129" s="7">
        <f t="shared" si="136"/>
        <v>1</v>
      </c>
      <c r="AN129" s="7">
        <f t="shared" si="136"/>
        <v>1</v>
      </c>
      <c r="AO129" s="7">
        <f t="shared" si="136"/>
        <v>1</v>
      </c>
      <c r="AP129" s="7">
        <f t="shared" si="136"/>
        <v>1</v>
      </c>
      <c r="AQ129" s="7">
        <f t="shared" si="136"/>
        <v>1</v>
      </c>
      <c r="AR129" s="7">
        <f t="shared" si="136"/>
        <v>1</v>
      </c>
      <c r="AS129" s="7">
        <f t="shared" si="136"/>
        <v>1</v>
      </c>
      <c r="AT129" s="7">
        <f t="shared" si="136"/>
        <v>1</v>
      </c>
      <c r="AU129" s="7">
        <f t="shared" si="136"/>
        <v>1</v>
      </c>
      <c r="AV129" s="7">
        <f t="shared" si="136"/>
        <v>1</v>
      </c>
      <c r="AW129" s="7">
        <f t="shared" si="136"/>
        <v>1</v>
      </c>
      <c r="AX129" s="7">
        <f t="shared" si="136"/>
        <v>1</v>
      </c>
      <c r="AY129" s="7">
        <f t="shared" si="136"/>
        <v>1</v>
      </c>
      <c r="AZ129" s="7">
        <f t="shared" si="136"/>
        <v>1</v>
      </c>
      <c r="BA129" s="7">
        <f t="shared" si="136"/>
        <v>1</v>
      </c>
      <c r="BB129" s="7">
        <f t="shared" si="136"/>
        <v>1</v>
      </c>
      <c r="BC129" s="7">
        <f t="shared" si="136"/>
        <v>1</v>
      </c>
      <c r="BD129" s="7">
        <f t="shared" si="136"/>
        <v>1</v>
      </c>
      <c r="BE129" s="7">
        <f t="shared" si="136"/>
        <v>1</v>
      </c>
      <c r="BF129" s="7">
        <f t="shared" si="136"/>
        <v>1</v>
      </c>
      <c r="BG129" s="7">
        <f t="shared" si="136"/>
        <v>1</v>
      </c>
      <c r="BH129" s="7">
        <f t="shared" si="136"/>
        <v>0.99820404717690803</v>
      </c>
      <c r="BI129" s="7">
        <f t="shared" si="136"/>
        <v>0.99818608764867711</v>
      </c>
      <c r="BJ129" s="7">
        <f t="shared" si="136"/>
        <v>0.9981859080533948</v>
      </c>
      <c r="BK129" s="7">
        <f t="shared" ref="BK129" si="139">BJ129-BJ62</f>
        <v>0.99816814215213356</v>
      </c>
      <c r="BL129" s="7">
        <f t="shared" si="126"/>
        <v>0.99816796449312095</v>
      </c>
      <c r="BM129" s="7">
        <f t="shared" si="126"/>
        <v>0.99799030370391839</v>
      </c>
      <c r="BN129" s="7">
        <f t="shared" si="126"/>
        <v>0.99798852709602637</v>
      </c>
      <c r="BO129" s="7">
        <f t="shared" si="126"/>
        <v>0.9979867327398213</v>
      </c>
    </row>
    <row r="130" spans="2:67">
      <c r="B130" s="5" t="s">
        <v>58</v>
      </c>
      <c r="C130" s="7">
        <v>1</v>
      </c>
      <c r="D130" s="7">
        <f t="shared" si="67"/>
        <v>1</v>
      </c>
      <c r="E130" s="7">
        <f t="shared" si="136"/>
        <v>1</v>
      </c>
      <c r="F130" s="7">
        <f t="shared" si="136"/>
        <v>1</v>
      </c>
      <c r="G130" s="7">
        <f t="shared" si="136"/>
        <v>1</v>
      </c>
      <c r="H130" s="7">
        <f t="shared" si="136"/>
        <v>1</v>
      </c>
      <c r="I130" s="7">
        <f t="shared" si="136"/>
        <v>1</v>
      </c>
      <c r="J130" s="7">
        <f t="shared" si="136"/>
        <v>1</v>
      </c>
      <c r="K130" s="7">
        <f t="shared" si="136"/>
        <v>1</v>
      </c>
      <c r="L130" s="7">
        <f t="shared" si="136"/>
        <v>1</v>
      </c>
      <c r="M130" s="7">
        <f t="shared" si="136"/>
        <v>1</v>
      </c>
      <c r="N130" s="7">
        <f t="shared" si="136"/>
        <v>1</v>
      </c>
      <c r="O130" s="7">
        <f t="shared" si="136"/>
        <v>1</v>
      </c>
      <c r="P130" s="7">
        <f t="shared" si="136"/>
        <v>1</v>
      </c>
      <c r="Q130" s="7">
        <f t="shared" si="136"/>
        <v>1</v>
      </c>
      <c r="R130" s="7">
        <f t="shared" si="136"/>
        <v>1</v>
      </c>
      <c r="S130" s="7">
        <f t="shared" si="136"/>
        <v>1</v>
      </c>
      <c r="T130" s="7">
        <f t="shared" si="136"/>
        <v>1</v>
      </c>
      <c r="U130" s="7">
        <f t="shared" si="136"/>
        <v>1</v>
      </c>
      <c r="V130" s="7">
        <f t="shared" si="136"/>
        <v>1</v>
      </c>
      <c r="W130" s="7">
        <f t="shared" si="136"/>
        <v>1</v>
      </c>
      <c r="X130" s="7">
        <f t="shared" si="136"/>
        <v>1</v>
      </c>
      <c r="Y130" s="7">
        <f t="shared" si="136"/>
        <v>1</v>
      </c>
      <c r="Z130" s="7">
        <f t="shared" si="136"/>
        <v>1</v>
      </c>
      <c r="AA130" s="7">
        <f t="shared" si="136"/>
        <v>1</v>
      </c>
      <c r="AB130" s="7">
        <f t="shared" si="136"/>
        <v>1</v>
      </c>
      <c r="AC130" s="7">
        <f t="shared" si="136"/>
        <v>1</v>
      </c>
      <c r="AD130" s="7">
        <f t="shared" si="136"/>
        <v>1</v>
      </c>
      <c r="AE130" s="7">
        <f t="shared" si="136"/>
        <v>1</v>
      </c>
      <c r="AF130" s="7">
        <f t="shared" si="136"/>
        <v>1</v>
      </c>
      <c r="AG130" s="7">
        <f t="shared" si="136"/>
        <v>1</v>
      </c>
      <c r="AH130" s="7">
        <f t="shared" si="136"/>
        <v>1</v>
      </c>
      <c r="AI130" s="7">
        <f t="shared" si="136"/>
        <v>1</v>
      </c>
      <c r="AJ130" s="7">
        <f t="shared" si="136"/>
        <v>1</v>
      </c>
      <c r="AK130" s="7">
        <f t="shared" si="136"/>
        <v>1</v>
      </c>
      <c r="AL130" s="7">
        <f t="shared" si="136"/>
        <v>1</v>
      </c>
      <c r="AM130" s="7">
        <f t="shared" si="136"/>
        <v>1</v>
      </c>
      <c r="AN130" s="7">
        <f t="shared" si="136"/>
        <v>1</v>
      </c>
      <c r="AO130" s="7">
        <f t="shared" si="136"/>
        <v>1</v>
      </c>
      <c r="AP130" s="7">
        <f t="shared" si="136"/>
        <v>1</v>
      </c>
      <c r="AQ130" s="7">
        <f t="shared" si="136"/>
        <v>1</v>
      </c>
      <c r="AR130" s="7">
        <f t="shared" si="136"/>
        <v>1</v>
      </c>
      <c r="AS130" s="7">
        <f t="shared" si="136"/>
        <v>1</v>
      </c>
      <c r="AT130" s="7">
        <f t="shared" si="136"/>
        <v>1</v>
      </c>
      <c r="AU130" s="7">
        <f t="shared" si="136"/>
        <v>1</v>
      </c>
      <c r="AV130" s="7">
        <f t="shared" si="136"/>
        <v>1</v>
      </c>
      <c r="AW130" s="7">
        <f t="shared" si="136"/>
        <v>1</v>
      </c>
      <c r="AX130" s="7">
        <f t="shared" si="136"/>
        <v>1</v>
      </c>
      <c r="AY130" s="7">
        <f t="shared" si="136"/>
        <v>1</v>
      </c>
      <c r="AZ130" s="7">
        <f t="shared" si="136"/>
        <v>1</v>
      </c>
      <c r="BA130" s="7">
        <f t="shared" si="136"/>
        <v>1</v>
      </c>
      <c r="BB130" s="7">
        <f t="shared" si="136"/>
        <v>1</v>
      </c>
      <c r="BC130" s="7">
        <f t="shared" si="136"/>
        <v>1</v>
      </c>
      <c r="BD130" s="7">
        <f t="shared" si="136"/>
        <v>1</v>
      </c>
      <c r="BE130" s="7">
        <f t="shared" si="136"/>
        <v>1</v>
      </c>
      <c r="BF130" s="7">
        <f t="shared" si="136"/>
        <v>1</v>
      </c>
      <c r="BG130" s="7">
        <f t="shared" si="136"/>
        <v>1</v>
      </c>
      <c r="BH130" s="7">
        <f t="shared" si="136"/>
        <v>1</v>
      </c>
      <c r="BI130" s="7">
        <f t="shared" si="136"/>
        <v>1</v>
      </c>
      <c r="BJ130" s="7">
        <f t="shared" si="136"/>
        <v>1</v>
      </c>
      <c r="BK130" s="7">
        <f t="shared" ref="BK130" si="140">BJ130-BJ63</f>
        <v>1</v>
      </c>
      <c r="BL130" s="7">
        <f t="shared" si="126"/>
        <v>1</v>
      </c>
      <c r="BM130" s="7">
        <f t="shared" si="126"/>
        <v>1</v>
      </c>
      <c r="BN130" s="7">
        <f t="shared" si="126"/>
        <v>1</v>
      </c>
      <c r="BO130" s="7">
        <f t="shared" si="126"/>
        <v>1</v>
      </c>
    </row>
    <row r="131" spans="2:67">
      <c r="B131" s="5" t="s">
        <v>61</v>
      </c>
      <c r="C131" s="7">
        <v>1</v>
      </c>
      <c r="D131" s="7">
        <f t="shared" si="67"/>
        <v>1</v>
      </c>
      <c r="E131" s="7">
        <f t="shared" si="136"/>
        <v>1</v>
      </c>
      <c r="F131" s="7">
        <f t="shared" si="136"/>
        <v>1</v>
      </c>
      <c r="G131" s="7">
        <f t="shared" si="136"/>
        <v>1</v>
      </c>
      <c r="H131" s="7">
        <f t="shared" si="136"/>
        <v>1</v>
      </c>
      <c r="I131" s="7">
        <f t="shared" si="136"/>
        <v>1</v>
      </c>
      <c r="J131" s="7">
        <f t="shared" si="136"/>
        <v>1</v>
      </c>
      <c r="K131" s="7">
        <f t="shared" si="136"/>
        <v>1</v>
      </c>
      <c r="L131" s="7">
        <f t="shared" si="136"/>
        <v>1</v>
      </c>
      <c r="M131" s="7">
        <f t="shared" si="136"/>
        <v>1</v>
      </c>
      <c r="N131" s="7">
        <f t="shared" si="136"/>
        <v>1</v>
      </c>
      <c r="O131" s="7">
        <f t="shared" si="136"/>
        <v>1</v>
      </c>
      <c r="P131" s="7">
        <f t="shared" si="136"/>
        <v>1</v>
      </c>
      <c r="Q131" s="7">
        <f t="shared" si="136"/>
        <v>1</v>
      </c>
      <c r="R131" s="7">
        <f t="shared" si="136"/>
        <v>1</v>
      </c>
      <c r="S131" s="7">
        <f t="shared" si="136"/>
        <v>1</v>
      </c>
      <c r="T131" s="7">
        <f t="shared" si="136"/>
        <v>1</v>
      </c>
      <c r="U131" s="7">
        <f t="shared" si="136"/>
        <v>1</v>
      </c>
      <c r="V131" s="7">
        <f t="shared" si="136"/>
        <v>1</v>
      </c>
      <c r="W131" s="7">
        <f t="shared" si="136"/>
        <v>1</v>
      </c>
      <c r="X131" s="7">
        <f t="shared" si="136"/>
        <v>1</v>
      </c>
      <c r="Y131" s="7">
        <f t="shared" si="136"/>
        <v>1</v>
      </c>
      <c r="Z131" s="7">
        <f t="shared" si="136"/>
        <v>1</v>
      </c>
      <c r="AA131" s="7">
        <f t="shared" si="136"/>
        <v>1</v>
      </c>
      <c r="AB131" s="7">
        <f t="shared" si="136"/>
        <v>1</v>
      </c>
      <c r="AC131" s="7">
        <f t="shared" si="136"/>
        <v>1</v>
      </c>
      <c r="AD131" s="7">
        <f t="shared" si="136"/>
        <v>1</v>
      </c>
      <c r="AE131" s="7">
        <f t="shared" si="136"/>
        <v>1</v>
      </c>
      <c r="AF131" s="7">
        <f t="shared" si="136"/>
        <v>1</v>
      </c>
      <c r="AG131" s="7">
        <f t="shared" si="136"/>
        <v>1</v>
      </c>
      <c r="AH131" s="7">
        <f t="shared" si="136"/>
        <v>1</v>
      </c>
      <c r="AI131" s="7">
        <f t="shared" si="136"/>
        <v>1</v>
      </c>
      <c r="AJ131" s="7">
        <f t="shared" si="136"/>
        <v>1</v>
      </c>
      <c r="AK131" s="7">
        <f t="shared" si="136"/>
        <v>1</v>
      </c>
      <c r="AL131" s="7">
        <f t="shared" si="136"/>
        <v>1</v>
      </c>
      <c r="AM131" s="7">
        <f t="shared" si="136"/>
        <v>1</v>
      </c>
      <c r="AN131" s="7">
        <f t="shared" si="136"/>
        <v>1</v>
      </c>
      <c r="AO131" s="7">
        <f t="shared" si="136"/>
        <v>1</v>
      </c>
      <c r="AP131" s="7">
        <f t="shared" si="136"/>
        <v>1</v>
      </c>
      <c r="AQ131" s="7">
        <f t="shared" si="136"/>
        <v>1</v>
      </c>
      <c r="AR131" s="7">
        <f t="shared" si="136"/>
        <v>1</v>
      </c>
      <c r="AS131" s="7">
        <f t="shared" si="136"/>
        <v>1</v>
      </c>
      <c r="AT131" s="7">
        <f t="shared" si="136"/>
        <v>1</v>
      </c>
      <c r="AU131" s="7">
        <f t="shared" si="136"/>
        <v>1</v>
      </c>
      <c r="AV131" s="7">
        <f t="shared" si="136"/>
        <v>1</v>
      </c>
      <c r="AW131" s="7">
        <f t="shared" si="136"/>
        <v>1</v>
      </c>
      <c r="AX131" s="7">
        <f t="shared" si="136"/>
        <v>1</v>
      </c>
      <c r="AY131" s="7">
        <f t="shared" si="136"/>
        <v>1</v>
      </c>
      <c r="AZ131" s="7">
        <f t="shared" ref="E131:BJ133" si="141">AY131-AY64</f>
        <v>1</v>
      </c>
      <c r="BA131" s="7">
        <f t="shared" si="141"/>
        <v>1</v>
      </c>
      <c r="BB131" s="7">
        <f t="shared" si="141"/>
        <v>1</v>
      </c>
      <c r="BC131" s="7">
        <f t="shared" si="141"/>
        <v>1</v>
      </c>
      <c r="BD131" s="7">
        <f t="shared" si="141"/>
        <v>1</v>
      </c>
      <c r="BE131" s="7">
        <f t="shared" si="141"/>
        <v>1</v>
      </c>
      <c r="BF131" s="7">
        <f t="shared" si="141"/>
        <v>1</v>
      </c>
      <c r="BG131" s="7">
        <f t="shared" si="141"/>
        <v>1</v>
      </c>
      <c r="BH131" s="7">
        <f t="shared" si="141"/>
        <v>1</v>
      </c>
      <c r="BI131" s="7">
        <f t="shared" si="141"/>
        <v>1</v>
      </c>
      <c r="BJ131" s="7">
        <f t="shared" si="141"/>
        <v>1</v>
      </c>
      <c r="BK131" s="7">
        <f t="shared" ref="BK131" si="142">BJ131-BJ64</f>
        <v>1</v>
      </c>
      <c r="BL131" s="7">
        <f t="shared" si="126"/>
        <v>1</v>
      </c>
      <c r="BM131" s="7">
        <f t="shared" si="126"/>
        <v>1</v>
      </c>
      <c r="BN131" s="7">
        <f t="shared" si="126"/>
        <v>1</v>
      </c>
      <c r="BO131" s="7">
        <f t="shared" si="126"/>
        <v>1</v>
      </c>
    </row>
    <row r="132" spans="2:67">
      <c r="B132" s="5" t="s">
        <v>62</v>
      </c>
      <c r="C132" s="7">
        <v>1</v>
      </c>
      <c r="D132" s="7">
        <f t="shared" si="67"/>
        <v>1</v>
      </c>
      <c r="E132" s="7">
        <f t="shared" si="141"/>
        <v>1</v>
      </c>
      <c r="F132" s="7">
        <f t="shared" si="141"/>
        <v>1</v>
      </c>
      <c r="G132" s="7">
        <f t="shared" si="141"/>
        <v>1</v>
      </c>
      <c r="H132" s="7">
        <f t="shared" si="141"/>
        <v>1</v>
      </c>
      <c r="I132" s="7">
        <f t="shared" si="141"/>
        <v>1</v>
      </c>
      <c r="J132" s="7">
        <f t="shared" si="141"/>
        <v>1</v>
      </c>
      <c r="K132" s="7">
        <f t="shared" si="141"/>
        <v>1</v>
      </c>
      <c r="L132" s="7">
        <f t="shared" si="141"/>
        <v>1</v>
      </c>
      <c r="M132" s="7">
        <f t="shared" si="141"/>
        <v>1</v>
      </c>
      <c r="N132" s="7">
        <f t="shared" si="141"/>
        <v>1</v>
      </c>
      <c r="O132" s="7">
        <f t="shared" si="141"/>
        <v>1</v>
      </c>
      <c r="P132" s="7">
        <f t="shared" si="141"/>
        <v>1</v>
      </c>
      <c r="Q132" s="7">
        <f t="shared" si="141"/>
        <v>1</v>
      </c>
      <c r="R132" s="7">
        <f t="shared" si="141"/>
        <v>1</v>
      </c>
      <c r="S132" s="7">
        <f t="shared" si="141"/>
        <v>1</v>
      </c>
      <c r="T132" s="7">
        <f t="shared" si="141"/>
        <v>1</v>
      </c>
      <c r="U132" s="7">
        <f t="shared" si="141"/>
        <v>1</v>
      </c>
      <c r="V132" s="7">
        <f t="shared" si="141"/>
        <v>1</v>
      </c>
      <c r="W132" s="7">
        <f t="shared" si="141"/>
        <v>1</v>
      </c>
      <c r="X132" s="7">
        <f t="shared" si="141"/>
        <v>1</v>
      </c>
      <c r="Y132" s="7">
        <f t="shared" si="141"/>
        <v>1</v>
      </c>
      <c r="Z132" s="7">
        <f t="shared" si="141"/>
        <v>1</v>
      </c>
      <c r="AA132" s="7">
        <f t="shared" si="141"/>
        <v>1</v>
      </c>
      <c r="AB132" s="7">
        <f t="shared" si="141"/>
        <v>1</v>
      </c>
      <c r="AC132" s="7">
        <f t="shared" si="141"/>
        <v>1</v>
      </c>
      <c r="AD132" s="7">
        <f t="shared" si="141"/>
        <v>1</v>
      </c>
      <c r="AE132" s="7">
        <f t="shared" si="141"/>
        <v>1</v>
      </c>
      <c r="AF132" s="7">
        <f t="shared" si="141"/>
        <v>1</v>
      </c>
      <c r="AG132" s="7">
        <f t="shared" si="141"/>
        <v>1</v>
      </c>
      <c r="AH132" s="7">
        <f t="shared" si="141"/>
        <v>1</v>
      </c>
      <c r="AI132" s="7">
        <f t="shared" si="141"/>
        <v>1</v>
      </c>
      <c r="AJ132" s="7">
        <f t="shared" si="141"/>
        <v>1</v>
      </c>
      <c r="AK132" s="7">
        <f t="shared" si="141"/>
        <v>1</v>
      </c>
      <c r="AL132" s="7">
        <f t="shared" si="141"/>
        <v>1</v>
      </c>
      <c r="AM132" s="7">
        <f t="shared" si="141"/>
        <v>1</v>
      </c>
      <c r="AN132" s="7">
        <f t="shared" si="141"/>
        <v>1</v>
      </c>
      <c r="AO132" s="7">
        <f t="shared" si="141"/>
        <v>1</v>
      </c>
      <c r="AP132" s="7">
        <f t="shared" si="141"/>
        <v>1</v>
      </c>
      <c r="AQ132" s="7">
        <f t="shared" si="141"/>
        <v>1</v>
      </c>
      <c r="AR132" s="7">
        <f t="shared" si="141"/>
        <v>1</v>
      </c>
      <c r="AS132" s="7">
        <f t="shared" si="141"/>
        <v>1</v>
      </c>
      <c r="AT132" s="7">
        <f t="shared" si="141"/>
        <v>1</v>
      </c>
      <c r="AU132" s="7">
        <f t="shared" si="141"/>
        <v>1</v>
      </c>
      <c r="AV132" s="7">
        <f t="shared" si="141"/>
        <v>1</v>
      </c>
      <c r="AW132" s="7">
        <f t="shared" si="141"/>
        <v>1</v>
      </c>
      <c r="AX132" s="7">
        <f t="shared" si="141"/>
        <v>1</v>
      </c>
      <c r="AY132" s="7">
        <f t="shared" si="141"/>
        <v>1</v>
      </c>
      <c r="AZ132" s="7">
        <f t="shared" si="141"/>
        <v>1</v>
      </c>
      <c r="BA132" s="7">
        <f t="shared" si="141"/>
        <v>1</v>
      </c>
      <c r="BB132" s="7">
        <f t="shared" si="141"/>
        <v>1</v>
      </c>
      <c r="BC132" s="7">
        <f t="shared" si="141"/>
        <v>1</v>
      </c>
      <c r="BD132" s="7">
        <f t="shared" si="141"/>
        <v>1</v>
      </c>
      <c r="BE132" s="7">
        <f t="shared" si="141"/>
        <v>1</v>
      </c>
      <c r="BF132" s="7">
        <f t="shared" si="141"/>
        <v>1</v>
      </c>
      <c r="BG132" s="7">
        <f t="shared" si="141"/>
        <v>1</v>
      </c>
      <c r="BH132" s="7">
        <f t="shared" si="141"/>
        <v>1</v>
      </c>
      <c r="BI132" s="7">
        <f t="shared" si="141"/>
        <v>1</v>
      </c>
      <c r="BJ132" s="7">
        <f t="shared" si="141"/>
        <v>1</v>
      </c>
      <c r="BK132" s="7">
        <f t="shared" ref="BK132:BO132" si="143">BJ132-BJ65</f>
        <v>1</v>
      </c>
      <c r="BL132" s="7">
        <f t="shared" si="143"/>
        <v>1</v>
      </c>
      <c r="BM132" s="7">
        <f t="shared" si="143"/>
        <v>1</v>
      </c>
      <c r="BN132" s="7">
        <f t="shared" si="143"/>
        <v>1</v>
      </c>
      <c r="BO132" s="7">
        <f t="shared" si="143"/>
        <v>1</v>
      </c>
    </row>
    <row r="133" spans="2:67">
      <c r="B133" s="6" t="s">
        <v>63</v>
      </c>
      <c r="C133" s="7">
        <v>1</v>
      </c>
      <c r="D133" s="7">
        <f t="shared" si="67"/>
        <v>1</v>
      </c>
      <c r="E133" s="7">
        <f t="shared" si="141"/>
        <v>1</v>
      </c>
      <c r="F133" s="7">
        <f t="shared" si="141"/>
        <v>1</v>
      </c>
      <c r="G133" s="7">
        <f t="shared" si="141"/>
        <v>1</v>
      </c>
      <c r="H133" s="7">
        <f t="shared" si="141"/>
        <v>1</v>
      </c>
      <c r="I133" s="7">
        <f t="shared" si="141"/>
        <v>1</v>
      </c>
      <c r="J133" s="7">
        <f t="shared" si="141"/>
        <v>1</v>
      </c>
      <c r="K133" s="7">
        <f t="shared" si="141"/>
        <v>1</v>
      </c>
      <c r="L133" s="7">
        <f t="shared" si="141"/>
        <v>1</v>
      </c>
      <c r="M133" s="7">
        <f t="shared" si="141"/>
        <v>1</v>
      </c>
      <c r="N133" s="7">
        <f t="shared" si="141"/>
        <v>1</v>
      </c>
      <c r="O133" s="7">
        <f t="shared" si="141"/>
        <v>1</v>
      </c>
      <c r="P133" s="7">
        <f t="shared" si="141"/>
        <v>1</v>
      </c>
      <c r="Q133" s="7">
        <f t="shared" si="141"/>
        <v>1</v>
      </c>
      <c r="R133" s="7">
        <f t="shared" si="141"/>
        <v>1</v>
      </c>
      <c r="S133" s="7">
        <f t="shared" si="141"/>
        <v>1</v>
      </c>
      <c r="T133" s="7">
        <f t="shared" si="141"/>
        <v>1</v>
      </c>
      <c r="U133" s="7">
        <f t="shared" si="141"/>
        <v>1</v>
      </c>
      <c r="V133" s="7">
        <f t="shared" si="141"/>
        <v>1</v>
      </c>
      <c r="W133" s="7">
        <f t="shared" si="141"/>
        <v>1</v>
      </c>
      <c r="X133" s="7">
        <f t="shared" si="141"/>
        <v>1</v>
      </c>
      <c r="Y133" s="7">
        <f t="shared" si="141"/>
        <v>1</v>
      </c>
      <c r="Z133" s="7">
        <f t="shared" si="141"/>
        <v>1</v>
      </c>
      <c r="AA133" s="7">
        <f t="shared" si="141"/>
        <v>1</v>
      </c>
      <c r="AB133" s="7">
        <f t="shared" si="141"/>
        <v>1</v>
      </c>
      <c r="AC133" s="7">
        <f t="shared" si="141"/>
        <v>1</v>
      </c>
      <c r="AD133" s="7">
        <f t="shared" si="141"/>
        <v>1</v>
      </c>
      <c r="AE133" s="7">
        <f t="shared" si="141"/>
        <v>1</v>
      </c>
      <c r="AF133" s="7">
        <f t="shared" si="141"/>
        <v>1</v>
      </c>
      <c r="AG133" s="7">
        <f t="shared" si="141"/>
        <v>1</v>
      </c>
      <c r="AH133" s="7">
        <f t="shared" si="141"/>
        <v>1</v>
      </c>
      <c r="AI133" s="7">
        <f t="shared" si="141"/>
        <v>1</v>
      </c>
      <c r="AJ133" s="7">
        <f t="shared" si="141"/>
        <v>1</v>
      </c>
      <c r="AK133" s="7">
        <f t="shared" si="141"/>
        <v>1</v>
      </c>
      <c r="AL133" s="7">
        <f t="shared" si="141"/>
        <v>1</v>
      </c>
      <c r="AM133" s="7">
        <f t="shared" si="141"/>
        <v>1</v>
      </c>
      <c r="AN133" s="7">
        <f t="shared" si="141"/>
        <v>1</v>
      </c>
      <c r="AO133" s="7">
        <f t="shared" si="141"/>
        <v>1</v>
      </c>
      <c r="AP133" s="7">
        <f t="shared" si="141"/>
        <v>1</v>
      </c>
      <c r="AQ133" s="7">
        <f t="shared" si="141"/>
        <v>1</v>
      </c>
      <c r="AR133" s="7">
        <f t="shared" si="141"/>
        <v>1</v>
      </c>
      <c r="AS133" s="7">
        <f t="shared" si="141"/>
        <v>1</v>
      </c>
      <c r="AT133" s="7">
        <f t="shared" si="141"/>
        <v>1</v>
      </c>
      <c r="AU133" s="7">
        <f t="shared" si="141"/>
        <v>1</v>
      </c>
      <c r="AV133" s="7">
        <f t="shared" si="141"/>
        <v>1</v>
      </c>
      <c r="AW133" s="7">
        <f t="shared" si="141"/>
        <v>1</v>
      </c>
      <c r="AX133" s="7">
        <f t="shared" si="141"/>
        <v>1</v>
      </c>
      <c r="AY133" s="7">
        <f t="shared" si="141"/>
        <v>1</v>
      </c>
      <c r="AZ133" s="7">
        <f t="shared" si="141"/>
        <v>1</v>
      </c>
      <c r="BA133" s="7">
        <f t="shared" si="141"/>
        <v>1</v>
      </c>
      <c r="BB133" s="7">
        <f t="shared" si="141"/>
        <v>1</v>
      </c>
      <c r="BC133" s="7">
        <f t="shared" si="141"/>
        <v>1</v>
      </c>
      <c r="BD133" s="7">
        <f t="shared" si="141"/>
        <v>1</v>
      </c>
      <c r="BE133" s="7">
        <f t="shared" si="141"/>
        <v>1</v>
      </c>
      <c r="BF133" s="7">
        <f t="shared" si="141"/>
        <v>1</v>
      </c>
      <c r="BG133" s="7">
        <f t="shared" si="141"/>
        <v>1</v>
      </c>
      <c r="BH133" s="7">
        <f t="shared" si="141"/>
        <v>1</v>
      </c>
      <c r="BI133" s="7">
        <f t="shared" si="141"/>
        <v>1</v>
      </c>
      <c r="BJ133" s="7">
        <f t="shared" si="141"/>
        <v>1</v>
      </c>
      <c r="BK133" s="7">
        <f t="shared" ref="BK133:BO133" si="144">BJ133-BJ66</f>
        <v>1</v>
      </c>
      <c r="BL133" s="7">
        <f t="shared" si="144"/>
        <v>1</v>
      </c>
      <c r="BM133" s="7">
        <f t="shared" si="144"/>
        <v>1</v>
      </c>
      <c r="BN133" s="7">
        <f t="shared" si="144"/>
        <v>1</v>
      </c>
      <c r="BO133" s="7">
        <f t="shared" si="144"/>
        <v>1</v>
      </c>
    </row>
  </sheetData>
  <conditionalFormatting sqref="C70:BO1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B508-5B51-EA4E-8C2C-4F54D6CAD009}">
  <dimension ref="A2:BO133"/>
  <sheetViews>
    <sheetView tabSelected="1" topLeftCell="A25" zoomScale="75" workbookViewId="0">
      <selection activeCell="F93" sqref="F93"/>
    </sheetView>
  </sheetViews>
  <sheetFormatPr baseColWidth="10" defaultRowHeight="16"/>
  <cols>
    <col min="2" max="2" width="20" bestFit="1" customWidth="1"/>
  </cols>
  <sheetData>
    <row r="2" spans="2:67">
      <c r="B2" s="1"/>
      <c r="C2" s="2">
        <v>1</v>
      </c>
      <c r="D2" s="2">
        <f t="shared" ref="D2:BO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  <c r="R2" s="2">
        <f t="shared" si="0"/>
        <v>16</v>
      </c>
      <c r="S2" s="2">
        <f t="shared" si="0"/>
        <v>17</v>
      </c>
      <c r="T2" s="2">
        <f t="shared" si="0"/>
        <v>18</v>
      </c>
      <c r="U2" s="2">
        <f t="shared" si="0"/>
        <v>19</v>
      </c>
      <c r="V2" s="2">
        <f t="shared" si="0"/>
        <v>20</v>
      </c>
      <c r="W2" s="2">
        <f t="shared" si="0"/>
        <v>21</v>
      </c>
      <c r="X2" s="2">
        <f t="shared" si="0"/>
        <v>22</v>
      </c>
      <c r="Y2" s="2">
        <f t="shared" si="0"/>
        <v>23</v>
      </c>
      <c r="Z2" s="2">
        <f t="shared" si="0"/>
        <v>24</v>
      </c>
      <c r="AA2" s="2">
        <f t="shared" si="0"/>
        <v>25</v>
      </c>
      <c r="AB2" s="2">
        <f t="shared" si="0"/>
        <v>26</v>
      </c>
      <c r="AC2" s="2">
        <f t="shared" si="0"/>
        <v>27</v>
      </c>
      <c r="AD2" s="2">
        <f t="shared" si="0"/>
        <v>28</v>
      </c>
      <c r="AE2" s="2">
        <f t="shared" si="0"/>
        <v>29</v>
      </c>
      <c r="AF2" s="2">
        <f t="shared" si="0"/>
        <v>30</v>
      </c>
      <c r="AG2" s="2">
        <f t="shared" si="0"/>
        <v>31</v>
      </c>
      <c r="AH2" s="2">
        <f t="shared" si="0"/>
        <v>32</v>
      </c>
      <c r="AI2" s="2">
        <f t="shared" si="0"/>
        <v>33</v>
      </c>
      <c r="AJ2" s="2">
        <f t="shared" si="0"/>
        <v>34</v>
      </c>
      <c r="AK2" s="2">
        <f t="shared" si="0"/>
        <v>35</v>
      </c>
      <c r="AL2" s="2">
        <f t="shared" si="0"/>
        <v>36</v>
      </c>
      <c r="AM2" s="2">
        <f t="shared" si="0"/>
        <v>37</v>
      </c>
      <c r="AN2" s="2">
        <f t="shared" si="0"/>
        <v>38</v>
      </c>
      <c r="AO2" s="2">
        <f t="shared" si="0"/>
        <v>39</v>
      </c>
      <c r="AP2" s="2">
        <f t="shared" si="0"/>
        <v>40</v>
      </c>
      <c r="AQ2" s="2">
        <f t="shared" si="0"/>
        <v>41</v>
      </c>
      <c r="AR2" s="2">
        <f t="shared" si="0"/>
        <v>42</v>
      </c>
      <c r="AS2" s="2">
        <f t="shared" si="0"/>
        <v>43</v>
      </c>
      <c r="AT2" s="2">
        <f t="shared" si="0"/>
        <v>44</v>
      </c>
      <c r="AU2" s="2">
        <f t="shared" si="0"/>
        <v>45</v>
      </c>
      <c r="AV2" s="2">
        <f t="shared" si="0"/>
        <v>46</v>
      </c>
      <c r="AW2" s="2">
        <f t="shared" si="0"/>
        <v>47</v>
      </c>
      <c r="AX2" s="2">
        <f t="shared" si="0"/>
        <v>48</v>
      </c>
      <c r="AY2" s="2">
        <f t="shared" si="0"/>
        <v>49</v>
      </c>
      <c r="AZ2" s="2">
        <f t="shared" si="0"/>
        <v>50</v>
      </c>
      <c r="BA2" s="2">
        <f t="shared" si="0"/>
        <v>51</v>
      </c>
      <c r="BB2" s="2">
        <f t="shared" si="0"/>
        <v>52</v>
      </c>
      <c r="BC2" s="2">
        <f t="shared" si="0"/>
        <v>53</v>
      </c>
      <c r="BD2" s="2">
        <f t="shared" si="0"/>
        <v>54</v>
      </c>
      <c r="BE2" s="2">
        <f t="shared" si="0"/>
        <v>55</v>
      </c>
      <c r="BF2" s="2">
        <f t="shared" si="0"/>
        <v>56</v>
      </c>
      <c r="BG2" s="2">
        <f t="shared" si="0"/>
        <v>57</v>
      </c>
      <c r="BH2" s="2">
        <f t="shared" si="0"/>
        <v>58</v>
      </c>
      <c r="BI2" s="2">
        <f t="shared" si="0"/>
        <v>59</v>
      </c>
      <c r="BJ2" s="2">
        <f t="shared" si="0"/>
        <v>60</v>
      </c>
      <c r="BK2" s="2">
        <f t="shared" si="0"/>
        <v>61</v>
      </c>
      <c r="BL2" s="2">
        <f t="shared" si="0"/>
        <v>62</v>
      </c>
      <c r="BM2" s="2">
        <f t="shared" si="0"/>
        <v>63</v>
      </c>
      <c r="BN2" s="2">
        <f t="shared" si="0"/>
        <v>64</v>
      </c>
      <c r="BO2" s="3">
        <f t="shared" si="0"/>
        <v>65</v>
      </c>
    </row>
    <row r="3" spans="2:67" ht="25" customHeight="1">
      <c r="B3" s="4" t="s">
        <v>0</v>
      </c>
      <c r="C3" s="7">
        <v>1</v>
      </c>
      <c r="D3" s="7">
        <v>0</v>
      </c>
      <c r="E3" s="7">
        <v>0</v>
      </c>
      <c r="F3" s="7">
        <v>0</v>
      </c>
      <c r="G3" s="7">
        <v>1.1966822280522898E-7</v>
      </c>
      <c r="H3" s="7">
        <v>1.19668222805229E-9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1.5950256111785925E-5</v>
      </c>
      <c r="P3" s="7">
        <v>1.5950256111785925E-7</v>
      </c>
      <c r="Q3" s="7">
        <v>1.5950256111785927E-9</v>
      </c>
      <c r="R3" s="7">
        <v>1.5950256111785928E-11</v>
      </c>
      <c r="S3" s="7">
        <v>1.5950256111785932E-13</v>
      </c>
      <c r="T3" s="7">
        <v>1.5950256111785933E-15</v>
      </c>
      <c r="U3" s="7">
        <v>1.5761121804660227E-8</v>
      </c>
      <c r="V3" s="7">
        <v>1.5761121804660233E-10</v>
      </c>
      <c r="W3" s="7">
        <v>1.5761121804660233E-12</v>
      </c>
      <c r="X3" s="7">
        <v>1.5761121804660237E-14</v>
      </c>
      <c r="Y3" s="7">
        <v>1.576112180466024E-16</v>
      </c>
      <c r="Z3" s="7">
        <v>1.5761121804660239E-18</v>
      </c>
      <c r="AA3" s="7">
        <v>1.5761121804660244E-20</v>
      </c>
      <c r="AB3" s="7">
        <v>1.5761121804660246E-22</v>
      </c>
      <c r="AC3" s="7">
        <v>1.5761121946321199E-16</v>
      </c>
      <c r="AD3" s="7">
        <v>1.5761121946321201E-18</v>
      </c>
      <c r="AE3" s="7">
        <v>1.5761121946321202E-20</v>
      </c>
      <c r="AF3" s="7">
        <v>1.5761121946321202E-22</v>
      </c>
      <c r="AG3" s="7">
        <v>1.5761121946321203E-24</v>
      </c>
      <c r="AH3" s="7">
        <v>1.5761121946321206E-26</v>
      </c>
      <c r="AI3" s="7">
        <v>1.609865747985552E-28</v>
      </c>
      <c r="AJ3" s="7">
        <v>1.6098657479855524E-30</v>
      </c>
      <c r="AK3" s="7">
        <v>1.6098657479855522E-32</v>
      </c>
      <c r="AL3" s="7">
        <v>1.6098657479855523E-34</v>
      </c>
      <c r="AM3" s="7">
        <v>1.6098657479855525E-36</v>
      </c>
      <c r="AN3" s="7">
        <v>1.6098657479855528E-38</v>
      </c>
      <c r="AO3" s="7">
        <v>1.6098657479855532E-40</v>
      </c>
      <c r="AP3" s="7">
        <v>1.6098657479855537E-42</v>
      </c>
      <c r="AQ3" s="7">
        <v>1.6098657479855536E-44</v>
      </c>
      <c r="AR3" s="7">
        <v>1.6098657479855537E-46</v>
      </c>
      <c r="AS3" s="7">
        <v>1.6098657479855541E-48</v>
      </c>
      <c r="AT3" s="7">
        <v>1.6098657479855545E-50</v>
      </c>
      <c r="AU3" s="7">
        <v>1.6098657479855548E-52</v>
      </c>
      <c r="AV3" s="7">
        <v>1.6098657479855549E-54</v>
      </c>
      <c r="AW3" s="7">
        <v>1.6098657479855552E-56</v>
      </c>
      <c r="AX3" s="7">
        <v>1.6098657479855555E-58</v>
      </c>
      <c r="AY3" s="7">
        <v>1.6098657479855556E-60</v>
      </c>
      <c r="AZ3" s="7">
        <v>1.6098657479855557E-62</v>
      </c>
      <c r="BA3" s="7">
        <v>1.6098657479855558E-64</v>
      </c>
      <c r="BB3" s="7">
        <v>1.609865747985556E-66</v>
      </c>
      <c r="BC3" s="7">
        <v>1.609865747985556E-68</v>
      </c>
      <c r="BD3" s="7">
        <v>1.6098657479855564E-70</v>
      </c>
      <c r="BE3" s="7">
        <v>1.6098657479855567E-72</v>
      </c>
      <c r="BF3" s="7">
        <v>1.6098657479855568E-74</v>
      </c>
      <c r="BG3" s="7">
        <v>1.609865747985557E-76</v>
      </c>
      <c r="BH3" s="7">
        <v>1.6098657479855573E-78</v>
      </c>
      <c r="BI3" s="7">
        <v>1.6098657479855572E-80</v>
      </c>
      <c r="BJ3" s="7">
        <v>1.6098657479855573E-82</v>
      </c>
      <c r="BK3" s="7">
        <v>1.6098657479855576E-84</v>
      </c>
      <c r="BL3" s="7">
        <v>1.6098657479855579E-86</v>
      </c>
      <c r="BM3" s="7">
        <v>1.6098657479855584E-88</v>
      </c>
      <c r="BN3" s="7">
        <v>1.6098657479855584E-90</v>
      </c>
      <c r="BO3" s="7">
        <v>0</v>
      </c>
    </row>
    <row r="4" spans="2:67" ht="25" customHeight="1">
      <c r="B4" s="5" t="s">
        <v>1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1.5971715111384905E-9</v>
      </c>
      <c r="P4" s="7">
        <v>3.1943430222769811E-11</v>
      </c>
      <c r="Q4" s="7">
        <v>6.3886860445539631E-13</v>
      </c>
      <c r="R4" s="7">
        <v>1.2777372089107929E-14</v>
      </c>
      <c r="S4" s="7">
        <v>2.5554744178215861E-16</v>
      </c>
      <c r="T4" s="7">
        <v>5.1109488356431726E-18</v>
      </c>
      <c r="U4" s="7">
        <v>1.0221897671286347E-19</v>
      </c>
      <c r="V4" s="7">
        <v>2.0443795342572694E-21</v>
      </c>
      <c r="W4" s="7">
        <v>4.0887590685145392E-23</v>
      </c>
      <c r="X4" s="7">
        <v>8.1775181370290788E-25</v>
      </c>
      <c r="Y4" s="7">
        <v>1.6355036274058158E-26</v>
      </c>
      <c r="Z4" s="7">
        <v>3.2710072548116321E-28</v>
      </c>
      <c r="AA4" s="7">
        <v>6.542014509623266E-30</v>
      </c>
      <c r="AB4" s="7">
        <v>1.3084029019246531E-31</v>
      </c>
      <c r="AC4" s="7">
        <v>2.6168058038493068E-33</v>
      </c>
      <c r="AD4" s="7">
        <v>5.2336116076986152E-35</v>
      </c>
      <c r="AE4" s="7">
        <v>1.0467223215397229E-36</v>
      </c>
      <c r="AF4" s="7">
        <v>2.0934446430794465E-38</v>
      </c>
      <c r="AG4" s="7">
        <v>4.1868892861588943E-40</v>
      </c>
      <c r="AH4" s="7">
        <v>8.3737785723177872E-42</v>
      </c>
      <c r="AI4" s="7">
        <v>2.8049762206047178E-50</v>
      </c>
      <c r="AJ4" s="7">
        <v>2.8049762206047182E-52</v>
      </c>
      <c r="AK4" s="7">
        <v>2.8049762206047187E-54</v>
      </c>
      <c r="AL4" s="7">
        <v>2.8049762206047185E-56</v>
      </c>
      <c r="AM4" s="7">
        <v>2.8049762206047191E-58</v>
      </c>
      <c r="AN4" s="7">
        <v>2.8049762206047194E-60</v>
      </c>
      <c r="AO4" s="7">
        <v>2.8049762206047191E-62</v>
      </c>
      <c r="AP4" s="7">
        <v>2.8049762206047192E-64</v>
      </c>
      <c r="AQ4" s="7">
        <v>2.8049762206047194E-66</v>
      </c>
      <c r="AR4" s="7">
        <v>2.8049762206047202E-68</v>
      </c>
      <c r="AS4" s="7">
        <v>2.8049762206047201E-70</v>
      </c>
      <c r="AT4" s="7">
        <v>2.80497622060472E-72</v>
      </c>
      <c r="AU4" s="7">
        <v>2.8049762206047205E-74</v>
      </c>
      <c r="AV4" s="7">
        <v>2.8049762206047205E-76</v>
      </c>
      <c r="AW4" s="7">
        <v>2.8049762206047205E-78</v>
      </c>
      <c r="AX4" s="7">
        <v>2.8049762206047208E-80</v>
      </c>
      <c r="AY4" s="7">
        <v>2.8049762206047211E-82</v>
      </c>
      <c r="AZ4" s="7">
        <v>2.8049762206047221E-84</v>
      </c>
      <c r="BA4" s="7">
        <v>2.8049762206047226E-86</v>
      </c>
      <c r="BB4" s="7">
        <v>2.8049762206047227E-88</v>
      </c>
      <c r="BC4" s="7">
        <v>2.8049762206047227E-90</v>
      </c>
      <c r="BD4" s="7">
        <v>2.8049762206047234E-92</v>
      </c>
      <c r="BE4" s="7">
        <v>2.8049762206047234E-94</v>
      </c>
      <c r="BF4" s="7">
        <v>2.8049762206047237E-96</v>
      </c>
      <c r="BG4" s="7">
        <v>2.804976220604724E-98</v>
      </c>
      <c r="BH4" s="7">
        <v>2.8049762206047239E-100</v>
      </c>
      <c r="BI4" s="7">
        <v>2.8049762206047243E-102</v>
      </c>
      <c r="BJ4" s="7">
        <v>2.8049762206047244E-104</v>
      </c>
      <c r="BK4" s="7">
        <v>2.8049762206047245E-106</v>
      </c>
      <c r="BL4" s="7">
        <v>2.8049762206047253E-108</v>
      </c>
      <c r="BM4" s="7">
        <v>2.8049762206047254E-110</v>
      </c>
      <c r="BN4" s="7">
        <v>2.804976220604726E-112</v>
      </c>
      <c r="BO4" s="7">
        <v>0</v>
      </c>
    </row>
    <row r="5" spans="2:67" ht="25" customHeight="1">
      <c r="B5" s="5" t="s">
        <v>2</v>
      </c>
      <c r="C5" s="7">
        <v>0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9.5102992647695482E-6</v>
      </c>
      <c r="P5" s="7">
        <v>9.5102992647695494E-8</v>
      </c>
      <c r="Q5" s="7">
        <v>9.5102992647695492E-10</v>
      </c>
      <c r="R5" s="7">
        <v>9.5102992647695501E-12</v>
      </c>
      <c r="S5" s="7">
        <v>4.2930408727845551E-2</v>
      </c>
      <c r="T5" s="7">
        <v>4.293040872784556E-4</v>
      </c>
      <c r="U5" s="7">
        <v>4.2930408727845561E-6</v>
      </c>
      <c r="V5" s="7">
        <v>4.293040872784557E-8</v>
      </c>
      <c r="W5" s="7">
        <v>4.2930408727845566E-10</v>
      </c>
      <c r="X5" s="7">
        <v>4.2930408727845572E-12</v>
      </c>
      <c r="Y5" s="7">
        <v>4.2930451185499437E-8</v>
      </c>
      <c r="Z5" s="7">
        <v>4.2930451185499439E-10</v>
      </c>
      <c r="AA5" s="7">
        <v>4.2930451185499442E-12</v>
      </c>
      <c r="AB5" s="7">
        <v>4.2930451185499443E-14</v>
      </c>
      <c r="AC5" s="7">
        <v>4.2930451185499446E-16</v>
      </c>
      <c r="AD5" s="7">
        <v>4.293045118549945E-18</v>
      </c>
      <c r="AE5" s="7">
        <v>4.2930451185499456E-20</v>
      </c>
      <c r="AF5" s="7">
        <v>4.293045118549946E-22</v>
      </c>
      <c r="AG5" s="7">
        <v>4.293045118549946E-24</v>
      </c>
      <c r="AH5" s="7">
        <v>4.293045118549947E-26</v>
      </c>
      <c r="AI5" s="7">
        <v>8.0811414149306067E-32</v>
      </c>
      <c r="AJ5" s="7">
        <v>8.0811414149306076E-34</v>
      </c>
      <c r="AK5" s="7">
        <v>8.0811414149306088E-36</v>
      </c>
      <c r="AL5" s="7">
        <v>8.0811414149306098E-38</v>
      </c>
      <c r="AM5" s="7">
        <v>8.0811414149306119E-40</v>
      </c>
      <c r="AN5" s="7">
        <v>8.0811414149306118E-42</v>
      </c>
      <c r="AO5" s="7">
        <v>8.0811414149306106E-44</v>
      </c>
      <c r="AP5" s="7">
        <v>8.0811414149306123E-46</v>
      </c>
      <c r="AQ5" s="7">
        <v>8.0811414149306136E-48</v>
      </c>
      <c r="AR5" s="7">
        <v>8.0811414149306156E-50</v>
      </c>
      <c r="AS5" s="7">
        <v>8.0811414149306165E-52</v>
      </c>
      <c r="AT5" s="7">
        <v>8.0811414149306168E-54</v>
      </c>
      <c r="AU5" s="7">
        <v>8.0811414149306169E-56</v>
      </c>
      <c r="AV5" s="7">
        <v>8.0811414149306183E-58</v>
      </c>
      <c r="AW5" s="7">
        <v>8.0811414149306197E-60</v>
      </c>
      <c r="AX5" s="7">
        <v>8.0811414149306181E-62</v>
      </c>
      <c r="AY5" s="7">
        <v>8.0811414149306196E-64</v>
      </c>
      <c r="AZ5" s="7">
        <v>8.0811414149306194E-66</v>
      </c>
      <c r="BA5" s="7">
        <v>8.0811414149306223E-68</v>
      </c>
      <c r="BB5" s="7">
        <v>8.0811414149306221E-70</v>
      </c>
      <c r="BC5" s="7">
        <v>8.0811414149306231E-72</v>
      </c>
      <c r="BD5" s="7">
        <v>8.081141414930625E-74</v>
      </c>
      <c r="BE5" s="7">
        <v>8.0811414149306245E-76</v>
      </c>
      <c r="BF5" s="7">
        <v>8.0811414149306259E-78</v>
      </c>
      <c r="BG5" s="7">
        <v>8.081141414930627E-80</v>
      </c>
      <c r="BH5" s="7">
        <v>8.0811414149306285E-82</v>
      </c>
      <c r="BI5" s="7">
        <v>8.081133333797193E-48</v>
      </c>
      <c r="BJ5" s="7">
        <v>8.0811333337971931E-50</v>
      </c>
      <c r="BK5" s="7">
        <v>8.0811333337971955E-52</v>
      </c>
      <c r="BL5" s="7">
        <v>8.0811333337971961E-54</v>
      </c>
      <c r="BM5" s="7">
        <v>8.0811333337971973E-56</v>
      </c>
      <c r="BN5" s="7">
        <v>8.0811333337971987E-58</v>
      </c>
      <c r="BO5" s="7">
        <v>0</v>
      </c>
    </row>
    <row r="6" spans="2:67" ht="25" customHeight="1">
      <c r="B6" s="5" t="s">
        <v>4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2.569434362959873E-13</v>
      </c>
      <c r="P6" s="7">
        <v>2.5694343629598732E-15</v>
      </c>
      <c r="Q6" s="7">
        <v>2.5694343629598732E-17</v>
      </c>
      <c r="R6" s="7">
        <v>2.5694343629598735E-19</v>
      </c>
      <c r="S6" s="7">
        <v>7.4790470497488328E-13</v>
      </c>
      <c r="T6" s="7">
        <v>7.4790470497488342E-15</v>
      </c>
      <c r="U6" s="7">
        <v>7.4790470497488331E-17</v>
      </c>
      <c r="V6" s="7">
        <v>7.4790470497488347E-19</v>
      </c>
      <c r="W6" s="7">
        <v>7.4790470497488365E-21</v>
      </c>
      <c r="X6" s="7">
        <v>7.4790470497488368E-23</v>
      </c>
      <c r="Y6" s="7">
        <v>7.4790470497488366E-25</v>
      </c>
      <c r="Z6" s="7">
        <v>7.4790470497488374E-27</v>
      </c>
      <c r="AA6" s="7">
        <v>7.4790470497488393E-29</v>
      </c>
      <c r="AB6" s="7">
        <v>7.4790470497488395E-31</v>
      </c>
      <c r="AC6" s="7">
        <v>7.479047049748841E-33</v>
      </c>
      <c r="AD6" s="7">
        <v>7.4790470497488414E-35</v>
      </c>
      <c r="AE6" s="7">
        <v>7.4790470497488413E-37</v>
      </c>
      <c r="AF6" s="7">
        <v>7.4790470497488433E-39</v>
      </c>
      <c r="AG6" s="7">
        <v>7.4790470497488436E-41</v>
      </c>
      <c r="AH6" s="7">
        <v>7.4790470497488434E-43</v>
      </c>
      <c r="AI6" s="7">
        <v>1.1095673987488579E-44</v>
      </c>
      <c r="AJ6" s="7">
        <v>1.1095673987488579E-46</v>
      </c>
      <c r="AK6" s="7">
        <v>1.1095673987488579E-48</v>
      </c>
      <c r="AL6" s="7">
        <v>1.109567398748858E-50</v>
      </c>
      <c r="AM6" s="7">
        <v>1.1095673987488582E-52</v>
      </c>
      <c r="AN6" s="7">
        <v>1.1095673987488584E-54</v>
      </c>
      <c r="AO6" s="7">
        <v>1.1095673987488584E-56</v>
      </c>
      <c r="AP6" s="7">
        <v>1.1095673987488583E-58</v>
      </c>
      <c r="AQ6" s="7">
        <v>1.1095673987488585E-60</v>
      </c>
      <c r="AR6" s="7">
        <v>1.1095673987488587E-62</v>
      </c>
      <c r="AS6" s="7">
        <v>1.1095673987488587E-64</v>
      </c>
      <c r="AT6" s="7">
        <v>1.1095673987488591E-66</v>
      </c>
      <c r="AU6" s="7">
        <v>1.1095673987488591E-68</v>
      </c>
      <c r="AV6" s="7">
        <v>1.1095673987488591E-70</v>
      </c>
      <c r="AW6" s="7">
        <v>1.1095673987488593E-72</v>
      </c>
      <c r="AX6" s="7">
        <v>1.1095673987488594E-74</v>
      </c>
      <c r="AY6" s="7">
        <v>1.1095673987488597E-76</v>
      </c>
      <c r="AZ6" s="7">
        <v>1.1095673987488596E-78</v>
      </c>
      <c r="BA6" s="7">
        <v>1.1095673987488596E-80</v>
      </c>
      <c r="BB6" s="7">
        <v>1.1095673987488598E-82</v>
      </c>
      <c r="BC6" s="7">
        <v>1.1095673987488597E-84</v>
      </c>
      <c r="BD6" s="7">
        <v>1.10956739874886E-86</v>
      </c>
      <c r="BE6" s="7">
        <v>1.1095673987488601E-88</v>
      </c>
      <c r="BF6" s="7">
        <v>1.1095673987488601E-90</v>
      </c>
      <c r="BG6" s="7">
        <v>1.1095673987488601E-92</v>
      </c>
      <c r="BH6" s="7">
        <v>1.1095673987488604E-94</v>
      </c>
      <c r="BI6" s="7">
        <v>1.1095673987488605E-96</v>
      </c>
      <c r="BJ6" s="7">
        <v>1.1095673987488606E-98</v>
      </c>
      <c r="BK6" s="7">
        <v>1.109567398748861E-100</v>
      </c>
      <c r="BL6" s="7">
        <v>1.1095673987488609E-102</v>
      </c>
      <c r="BM6" s="7">
        <v>1.1095673987488611E-104</v>
      </c>
      <c r="BN6" s="7">
        <v>1.1095673987488612E-106</v>
      </c>
      <c r="BO6" s="7">
        <v>0</v>
      </c>
    </row>
    <row r="7" spans="2:67" ht="25" customHeight="1">
      <c r="B7" s="5" t="s">
        <v>3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2.2278353181679061E-8</v>
      </c>
      <c r="P7" s="7">
        <v>2.2278353181679061E-10</v>
      </c>
      <c r="Q7" s="7">
        <v>2.2253142598536944E-5</v>
      </c>
      <c r="R7" s="7">
        <v>2.4478454630555318E-6</v>
      </c>
      <c r="S7" s="7">
        <v>2.4478454630555326E-8</v>
      </c>
      <c r="T7" s="7">
        <v>2.4478454630555321E-10</v>
      </c>
      <c r="U7" s="7">
        <v>2.4478454630555323E-12</v>
      </c>
      <c r="V7" s="7">
        <v>2.4478454630555329E-14</v>
      </c>
      <c r="W7" s="7">
        <v>2.4478454630555329E-16</v>
      </c>
      <c r="X7" s="7">
        <v>2.4478454630555329E-18</v>
      </c>
      <c r="Y7" s="7">
        <v>2.4478454630555331E-20</v>
      </c>
      <c r="Z7" s="7">
        <v>2.4478454630555331E-22</v>
      </c>
      <c r="AA7" s="7">
        <v>2.4478454630555337E-24</v>
      </c>
      <c r="AB7" s="7">
        <v>2.4478454630555341E-26</v>
      </c>
      <c r="AC7" s="7">
        <v>2.4478454630555345E-28</v>
      </c>
      <c r="AD7" s="7">
        <v>2.4478454630555344E-30</v>
      </c>
      <c r="AE7" s="7">
        <v>2.4478454630555351E-32</v>
      </c>
      <c r="AF7" s="7">
        <v>2.4478454630555356E-34</v>
      </c>
      <c r="AG7" s="7">
        <v>5.4142904260952598E-2</v>
      </c>
      <c r="AH7" s="7">
        <v>5.41429042609526E-4</v>
      </c>
      <c r="AI7" s="7">
        <v>1.3940443307126725E-5</v>
      </c>
      <c r="AJ7" s="7">
        <v>1.3940443307126727E-7</v>
      </c>
      <c r="AK7" s="7">
        <v>1.3940443307126727E-9</v>
      </c>
      <c r="AL7" s="7">
        <v>2.7881695162641843E-6</v>
      </c>
      <c r="AM7" s="7">
        <v>2.7881695162641847E-8</v>
      </c>
      <c r="AN7" s="7">
        <v>2.7881695162641843E-10</v>
      </c>
      <c r="AO7" s="7">
        <v>2.7881695162641851E-12</v>
      </c>
      <c r="AP7" s="7">
        <v>2.7881695162641855E-14</v>
      </c>
      <c r="AQ7" s="7">
        <v>2.7881695162641861E-16</v>
      </c>
      <c r="AR7" s="7">
        <v>2.7881695162641866E-18</v>
      </c>
      <c r="AS7" s="7">
        <v>2.7881695162641866E-20</v>
      </c>
      <c r="AT7" s="7">
        <v>2.788169516264187E-22</v>
      </c>
      <c r="AU7" s="7">
        <v>2.7881695162641875E-24</v>
      </c>
      <c r="AV7" s="7">
        <v>2.788169516264188E-26</v>
      </c>
      <c r="AW7" s="7">
        <v>2.7881695162641884E-28</v>
      </c>
      <c r="AX7" s="7">
        <v>2.788169516264189E-30</v>
      </c>
      <c r="AY7" s="7">
        <v>2.7881695162641886E-32</v>
      </c>
      <c r="AZ7" s="7">
        <v>2.788169516264189E-34</v>
      </c>
      <c r="BA7" s="7">
        <v>2.7881695162641892E-36</v>
      </c>
      <c r="BB7" s="7">
        <v>2.7881695162641895E-38</v>
      </c>
      <c r="BC7" s="7">
        <v>2.7881695162641897E-40</v>
      </c>
      <c r="BD7" s="7">
        <v>2.7881695162641901E-42</v>
      </c>
      <c r="BE7" s="7">
        <v>2.7881695162641902E-44</v>
      </c>
      <c r="BF7" s="7">
        <v>2.78816951626419E-46</v>
      </c>
      <c r="BG7" s="7">
        <v>2.7881695162641905E-48</v>
      </c>
      <c r="BH7" s="7">
        <v>2.7881695162641907E-50</v>
      </c>
      <c r="BI7" s="7">
        <v>2.7881695162641903E-52</v>
      </c>
      <c r="BJ7" s="7">
        <v>2.7881695162641908E-54</v>
      </c>
      <c r="BK7" s="7">
        <v>2.7881695162641915E-56</v>
      </c>
      <c r="BL7" s="7">
        <v>2.7881695162641918E-58</v>
      </c>
      <c r="BM7" s="7">
        <v>2.7881695162641918E-60</v>
      </c>
      <c r="BN7" s="7">
        <v>2.7881695162641929E-62</v>
      </c>
      <c r="BO7" s="7">
        <v>0</v>
      </c>
    </row>
    <row r="8" spans="2:67" ht="25" customHeight="1">
      <c r="B8" s="5" t="s">
        <v>6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3.6724274180180969E-5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2.5667965512882415E-2</v>
      </c>
      <c r="Q8" s="7">
        <v>3.3736267703487942E-2</v>
      </c>
      <c r="R8" s="7">
        <v>3.373626770348794E-4</v>
      </c>
      <c r="S8" s="7">
        <v>3.3736267703487943E-6</v>
      </c>
      <c r="T8" s="7">
        <v>3.3736267703487949E-8</v>
      </c>
      <c r="U8" s="7">
        <v>3.3482961675129466E-6</v>
      </c>
      <c r="V8" s="7">
        <v>6.0324620467482708E-2</v>
      </c>
      <c r="W8" s="7">
        <v>6.0324620467482721E-4</v>
      </c>
      <c r="X8" s="7">
        <v>3.0764815816369134E-4</v>
      </c>
      <c r="Y8" s="7">
        <v>3.0764815816369138E-6</v>
      </c>
      <c r="Z8" s="7">
        <v>3.0764815816369139E-8</v>
      </c>
      <c r="AA8" s="7">
        <v>3.0192334427510683E-7</v>
      </c>
      <c r="AB8" s="7">
        <v>3.0192334427510689E-9</v>
      </c>
      <c r="AC8" s="7">
        <v>3.0192334427510688E-11</v>
      </c>
      <c r="AD8" s="7">
        <v>3.0192334427510697E-13</v>
      </c>
      <c r="AE8" s="7">
        <v>3.0192334427510697E-15</v>
      </c>
      <c r="AF8" s="7">
        <v>3.0192334427510701E-17</v>
      </c>
      <c r="AG8" s="7">
        <v>3.0192334427510708E-19</v>
      </c>
      <c r="AH8" s="7">
        <v>3.0192334427510709E-21</v>
      </c>
      <c r="AI8" s="7">
        <v>3.6017883441833033E-23</v>
      </c>
      <c r="AJ8" s="7">
        <v>3.6017883441833037E-25</v>
      </c>
      <c r="AK8" s="7">
        <v>3.6017883441833038E-27</v>
      </c>
      <c r="AL8" s="7">
        <v>3.6017883441833038E-29</v>
      </c>
      <c r="AM8" s="7">
        <v>3.6017883441833042E-31</v>
      </c>
      <c r="AN8" s="7">
        <v>3.6017883441833043E-33</v>
      </c>
      <c r="AO8" s="7">
        <v>3.6017883441833054E-35</v>
      </c>
      <c r="AP8" s="7">
        <v>3.6017883441833057E-37</v>
      </c>
      <c r="AQ8" s="7">
        <v>3.6017883441833055E-39</v>
      </c>
      <c r="AR8" s="7">
        <v>3.6017883441833051E-41</v>
      </c>
      <c r="AS8" s="7">
        <v>3.6017883441833061E-43</v>
      </c>
      <c r="AT8" s="7">
        <v>3.6017883441833056E-45</v>
      </c>
      <c r="AU8" s="7">
        <v>3.6017883441833059E-47</v>
      </c>
      <c r="AV8" s="7">
        <v>3.6017883441833071E-49</v>
      </c>
      <c r="AW8" s="7">
        <v>3.601788344183307E-51</v>
      </c>
      <c r="AX8" s="7">
        <v>3.6017883441833072E-53</v>
      </c>
      <c r="AY8" s="7">
        <v>3.6017883441833073E-55</v>
      </c>
      <c r="AZ8" s="7">
        <v>3.6017883441833075E-57</v>
      </c>
      <c r="BA8" s="7">
        <v>3.6017883441833081E-59</v>
      </c>
      <c r="BB8" s="7">
        <v>3.6017883441833089E-61</v>
      </c>
      <c r="BC8" s="7">
        <v>3.6017883441833101E-63</v>
      </c>
      <c r="BD8" s="7">
        <v>3.60178834418331E-65</v>
      </c>
      <c r="BE8" s="7">
        <v>3.6017883441833106E-67</v>
      </c>
      <c r="BF8" s="7">
        <v>3.6017883441833106E-69</v>
      </c>
      <c r="BG8" s="7">
        <v>3.6017883441833111E-71</v>
      </c>
      <c r="BH8" s="7">
        <v>3.6017883441833114E-73</v>
      </c>
      <c r="BI8" s="7">
        <v>3.601788344183312E-75</v>
      </c>
      <c r="BJ8" s="7">
        <v>3.601788344183312E-77</v>
      </c>
      <c r="BK8" s="7">
        <v>3.6017883441833117E-79</v>
      </c>
      <c r="BL8" s="7">
        <v>3.6017883441833133E-81</v>
      </c>
      <c r="BM8" s="7">
        <v>3.6017883441833135E-83</v>
      </c>
      <c r="BN8" s="7">
        <v>3.6017883441833138E-85</v>
      </c>
      <c r="BO8" s="7">
        <v>0</v>
      </c>
    </row>
    <row r="9" spans="2:67" ht="25" customHeight="1">
      <c r="B9" s="5" t="s">
        <v>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3.6724274180180969E-5</v>
      </c>
      <c r="K9" s="7">
        <v>0</v>
      </c>
      <c r="L9" s="7">
        <v>0</v>
      </c>
      <c r="M9" s="7">
        <v>0</v>
      </c>
      <c r="N9" s="7">
        <v>0</v>
      </c>
      <c r="O9" s="7">
        <v>5.0861384275076036E-7</v>
      </c>
      <c r="P9" s="7">
        <v>5.0861384275076045E-9</v>
      </c>
      <c r="Q9" s="7">
        <v>5.0849793566275893E-7</v>
      </c>
      <c r="R9" s="7">
        <v>5.0849793566275892E-9</v>
      </c>
      <c r="S9" s="7">
        <v>2.5930241525300298E-9</v>
      </c>
      <c r="T9" s="7">
        <v>2.1411797671720877E-2</v>
      </c>
      <c r="U9" s="7">
        <v>2.1411797671720876E-4</v>
      </c>
      <c r="V9" s="7">
        <v>2.1411797671720878E-6</v>
      </c>
      <c r="W9" s="7">
        <v>2.1433209443462353E-5</v>
      </c>
      <c r="X9" s="7">
        <v>2.1433209443462352E-7</v>
      </c>
      <c r="Y9" s="7">
        <v>2.1433209443462357E-9</v>
      </c>
      <c r="Z9" s="7">
        <v>2.1433209443462362E-11</v>
      </c>
      <c r="AA9" s="7">
        <v>2.1413940966734984E-9</v>
      </c>
      <c r="AB9" s="7">
        <v>2.1413940966734987E-11</v>
      </c>
      <c r="AC9" s="7">
        <v>2.1413940966734988E-13</v>
      </c>
      <c r="AD9" s="7">
        <v>2.1413940966734989E-15</v>
      </c>
      <c r="AE9" s="7">
        <v>2.141394096673499E-17</v>
      </c>
      <c r="AF9" s="7">
        <v>2.1413940966734992E-19</v>
      </c>
      <c r="AG9" s="7">
        <v>2.1413940966734998E-21</v>
      </c>
      <c r="AH9" s="7">
        <v>2.1413940966734997E-23</v>
      </c>
      <c r="AI9" s="7">
        <v>2.2036464714331135E-25</v>
      </c>
      <c r="AJ9" s="7">
        <v>2.2036464714331137E-27</v>
      </c>
      <c r="AK9" s="7">
        <v>6.5454977875894353E-11</v>
      </c>
      <c r="AL9" s="7">
        <v>6.5454977875894372E-13</v>
      </c>
      <c r="AM9" s="7">
        <v>6.5454977875894367E-15</v>
      </c>
      <c r="AN9" s="7">
        <v>6.5454977875894366E-17</v>
      </c>
      <c r="AO9" s="7">
        <v>6.5454977875894373E-19</v>
      </c>
      <c r="AP9" s="7">
        <v>6.5454977875894383E-21</v>
      </c>
      <c r="AQ9" s="7">
        <v>6.545497787589439E-23</v>
      </c>
      <c r="AR9" s="7">
        <v>6.5454977875894396E-25</v>
      </c>
      <c r="AS9" s="7">
        <v>6.5454977875894398E-27</v>
      </c>
      <c r="AT9" s="7">
        <v>6.5454977875894402E-29</v>
      </c>
      <c r="AU9" s="7">
        <v>6.5454977875894412E-31</v>
      </c>
      <c r="AV9" s="7">
        <v>6.5454977875894419E-33</v>
      </c>
      <c r="AW9" s="7">
        <v>6.5454977875894429E-35</v>
      </c>
      <c r="AX9" s="7">
        <v>6.5454977875894429E-37</v>
      </c>
      <c r="AY9" s="7">
        <v>6.5454977875894441E-39</v>
      </c>
      <c r="AZ9" s="7">
        <v>6.5454977875894451E-41</v>
      </c>
      <c r="BA9" s="7">
        <v>6.545497787589445E-43</v>
      </c>
      <c r="BB9" s="7">
        <v>6.5454977875894459E-45</v>
      </c>
      <c r="BC9" s="7">
        <v>6.5454977875894464E-47</v>
      </c>
      <c r="BD9" s="7">
        <v>6.5454977875894476E-49</v>
      </c>
      <c r="BE9" s="7">
        <v>6.5454977875894471E-51</v>
      </c>
      <c r="BF9" s="7">
        <v>6.5454977875894489E-53</v>
      </c>
      <c r="BG9" s="7">
        <v>6.5454977875894494E-55</v>
      </c>
      <c r="BH9" s="7">
        <v>6.5454977875894498E-57</v>
      </c>
      <c r="BI9" s="7">
        <v>6.5454977875894508E-59</v>
      </c>
      <c r="BJ9" s="7">
        <v>6.545497787589451E-61</v>
      </c>
      <c r="BK9" s="7">
        <v>6.5454977875894526E-63</v>
      </c>
      <c r="BL9" s="7">
        <v>6.545497787589453E-65</v>
      </c>
      <c r="BM9" s="7">
        <v>6.5454977875894542E-67</v>
      </c>
      <c r="BN9" s="7">
        <v>6.5454977875894555E-69</v>
      </c>
      <c r="BO9" s="7">
        <v>0</v>
      </c>
    </row>
    <row r="10" spans="2:67" ht="25" customHeight="1">
      <c r="B10" s="5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3.6724274180180969E-5</v>
      </c>
      <c r="K10" s="7">
        <v>0</v>
      </c>
      <c r="L10" s="7">
        <v>1</v>
      </c>
      <c r="M10" s="7">
        <v>0</v>
      </c>
      <c r="N10" s="7">
        <v>0</v>
      </c>
      <c r="O10" s="7">
        <v>5.0861384275076036E-7</v>
      </c>
      <c r="P10" s="7">
        <v>4.7946163693252298E-9</v>
      </c>
      <c r="Q10" s="7">
        <v>4.747186762486372E-8</v>
      </c>
      <c r="R10" s="7">
        <v>4.7471867624863728E-10</v>
      </c>
      <c r="S10" s="7">
        <v>4.7471867624863724E-12</v>
      </c>
      <c r="T10" s="7">
        <v>4.7471867624863738E-14</v>
      </c>
      <c r="U10" s="7">
        <v>4.7471867624863743E-16</v>
      </c>
      <c r="V10" s="7">
        <v>4.7471867624863743E-18</v>
      </c>
      <c r="W10" s="7">
        <v>4.7471867624863758E-20</v>
      </c>
      <c r="X10" s="7">
        <v>5.1936662631083514E-9</v>
      </c>
      <c r="Y10" s="7">
        <v>5.1884207583547427E-3</v>
      </c>
      <c r="Z10" s="7">
        <v>5.1884207583547438E-5</v>
      </c>
      <c r="AA10" s="7">
        <v>5.188420758354744E-7</v>
      </c>
      <c r="AB10" s="7">
        <v>2.0754450917696978E-4</v>
      </c>
      <c r="AC10" s="7">
        <v>2.0754450917696978E-6</v>
      </c>
      <c r="AD10" s="7">
        <v>2.0754450917696985E-8</v>
      </c>
      <c r="AE10" s="7">
        <v>2.0754450917696986E-10</v>
      </c>
      <c r="AF10" s="7">
        <v>2.0754450917696987E-12</v>
      </c>
      <c r="AG10" s="7">
        <v>2.0754450917696993E-14</v>
      </c>
      <c r="AH10" s="7">
        <v>2.0754450917696992E-16</v>
      </c>
      <c r="AI10" s="7">
        <v>2.6116367756736883E-18</v>
      </c>
      <c r="AJ10" s="7">
        <v>2.6116367756736887E-20</v>
      </c>
      <c r="AK10" s="7">
        <v>2.611636775673689E-22</v>
      </c>
      <c r="AL10" s="7">
        <v>2.6116367756736889E-24</v>
      </c>
      <c r="AM10" s="7">
        <v>2.6116367756736897E-26</v>
      </c>
      <c r="AN10" s="7">
        <v>2.61163677567369E-28</v>
      </c>
      <c r="AO10" s="7">
        <v>2.6116367756736896E-30</v>
      </c>
      <c r="AP10" s="7">
        <v>2.6116367756736898E-32</v>
      </c>
      <c r="AQ10" s="7">
        <v>2.6116367756736906E-34</v>
      </c>
      <c r="AR10" s="7">
        <v>2.6116367756736909E-36</v>
      </c>
      <c r="AS10" s="7">
        <v>2.611636775673691E-38</v>
      </c>
      <c r="AT10" s="7">
        <v>2.6116367756736916E-40</v>
      </c>
      <c r="AU10" s="7">
        <v>2.6116367756736914E-42</v>
      </c>
      <c r="AV10" s="7">
        <v>2.6116367756736918E-44</v>
      </c>
      <c r="AW10" s="7">
        <v>2.6116367756736921E-46</v>
      </c>
      <c r="AX10" s="7">
        <v>2.6116367756736929E-48</v>
      </c>
      <c r="AY10" s="7">
        <v>2.6116367756736929E-50</v>
      </c>
      <c r="AZ10" s="7">
        <v>2.6116367756736929E-52</v>
      </c>
      <c r="BA10" s="7">
        <v>2.6116367756736927E-54</v>
      </c>
      <c r="BB10" s="7">
        <v>2.6116367756736933E-56</v>
      </c>
      <c r="BC10" s="7">
        <v>2.6116367756736936E-58</v>
      </c>
      <c r="BD10" s="7">
        <v>2.6116367756736943E-60</v>
      </c>
      <c r="BE10" s="7">
        <v>2.6116367756736939E-62</v>
      </c>
      <c r="BF10" s="7">
        <v>2.6116367756736944E-64</v>
      </c>
      <c r="BG10" s="7">
        <v>2.6116367756736947E-66</v>
      </c>
      <c r="BH10" s="7">
        <v>2.611636775673695E-68</v>
      </c>
      <c r="BI10" s="7">
        <v>2.611636775673695E-70</v>
      </c>
      <c r="BJ10" s="7">
        <v>2.6116367756736956E-72</v>
      </c>
      <c r="BK10" s="7">
        <v>2.6116367756736961E-74</v>
      </c>
      <c r="BL10" s="7">
        <v>2.6116367756736965E-76</v>
      </c>
      <c r="BM10" s="7">
        <v>2.611636775673697E-78</v>
      </c>
      <c r="BN10" s="7">
        <v>2.6116367756736972E-80</v>
      </c>
      <c r="BO10" s="7">
        <v>0</v>
      </c>
    </row>
    <row r="11" spans="2:67" ht="25" customHeight="1">
      <c r="B11" s="5" t="s">
        <v>9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3.6724274180180969E-5</v>
      </c>
      <c r="K11" s="7">
        <v>0</v>
      </c>
      <c r="L11" s="7">
        <v>0</v>
      </c>
      <c r="M11" s="7">
        <v>1</v>
      </c>
      <c r="N11" s="7">
        <v>0</v>
      </c>
      <c r="O11" s="7">
        <v>5.0861384275076036E-7</v>
      </c>
      <c r="P11" s="7">
        <v>1.3156544646146479E-4</v>
      </c>
      <c r="Q11" s="7">
        <v>1.1960614857404756E-2</v>
      </c>
      <c r="R11" s="7">
        <v>1.0952092819444745E-2</v>
      </c>
      <c r="S11" s="7">
        <v>0.12045660878921968</v>
      </c>
      <c r="T11" s="7">
        <v>1.2045660878921968E-3</v>
      </c>
      <c r="U11" s="7">
        <v>1.204566087892197E-5</v>
      </c>
      <c r="V11" s="7">
        <v>1.1938429580272739E-4</v>
      </c>
      <c r="W11" s="7">
        <v>1.3120226877421092E-5</v>
      </c>
      <c r="X11" s="7">
        <v>0.1202297935154935</v>
      </c>
      <c r="Y11" s="7">
        <v>1.2022979351549348E-3</v>
      </c>
      <c r="Z11" s="7">
        <v>1.202297935154935E-5</v>
      </c>
      <c r="AA11" s="7">
        <v>1.0843437352455174E-4</v>
      </c>
      <c r="AB11" s="7">
        <v>1.084440229996716E-2</v>
      </c>
      <c r="AC11" s="7">
        <v>1.0844402299967161E-4</v>
      </c>
      <c r="AD11" s="7">
        <v>1.0844402299967162E-6</v>
      </c>
      <c r="AE11" s="7">
        <v>1.0833462690931742E-4</v>
      </c>
      <c r="AF11" s="7">
        <v>1.191572451979492E-5</v>
      </c>
      <c r="AG11" s="7">
        <v>2.3828899317480366E-2</v>
      </c>
      <c r="AH11" s="7">
        <v>2.3828899317480368E-4</v>
      </c>
      <c r="AI11" s="7">
        <v>3.6756753041070096E-11</v>
      </c>
      <c r="AJ11" s="7">
        <v>3.6756753041070103E-13</v>
      </c>
      <c r="AK11" s="7">
        <v>3.6756753041070101E-15</v>
      </c>
      <c r="AL11" s="7">
        <v>3.6756753041070109E-17</v>
      </c>
      <c r="AM11" s="7">
        <v>3.6756753041070114E-19</v>
      </c>
      <c r="AN11" s="7">
        <v>3.6756753041070122E-21</v>
      </c>
      <c r="AO11" s="7">
        <v>3.6756753041070128E-23</v>
      </c>
      <c r="AP11" s="7">
        <v>3.6756753041070126E-25</v>
      </c>
      <c r="AQ11" s="7">
        <v>3.6756753041070133E-27</v>
      </c>
      <c r="AR11" s="7">
        <v>3.6756753041070138E-29</v>
      </c>
      <c r="AS11" s="7">
        <v>3.6756753041070135E-31</v>
      </c>
      <c r="AT11" s="7">
        <v>3.6756753041070137E-33</v>
      </c>
      <c r="AU11" s="7">
        <v>3.6756753041070146E-35</v>
      </c>
      <c r="AV11" s="7">
        <v>3.675675304107015E-37</v>
      </c>
      <c r="AW11" s="7">
        <v>3.6756753041070154E-39</v>
      </c>
      <c r="AX11" s="7">
        <v>3.6756753041070159E-41</v>
      </c>
      <c r="AY11" s="7">
        <v>3.6756753041070167E-43</v>
      </c>
      <c r="AZ11" s="7">
        <v>3.6756753041070169E-45</v>
      </c>
      <c r="BA11" s="7">
        <v>3.6756753041070165E-47</v>
      </c>
      <c r="BB11" s="7">
        <v>3.6756753041070169E-49</v>
      </c>
      <c r="BC11" s="7">
        <v>3.6756753041070176E-51</v>
      </c>
      <c r="BD11" s="7">
        <v>3.6756753041070179E-53</v>
      </c>
      <c r="BE11" s="7">
        <v>3.6756753041070186E-55</v>
      </c>
      <c r="BF11" s="7">
        <v>3.6756753041070192E-57</v>
      </c>
      <c r="BG11" s="7">
        <v>3.6756753041070201E-59</v>
      </c>
      <c r="BH11" s="7">
        <v>3.675675304107021E-61</v>
      </c>
      <c r="BI11" s="7">
        <v>3.6756753041070214E-63</v>
      </c>
      <c r="BJ11" s="7">
        <v>3.6756753041070219E-65</v>
      </c>
      <c r="BK11" s="7">
        <v>3.6756753041070218E-67</v>
      </c>
      <c r="BL11" s="7">
        <v>3.6756753041070229E-69</v>
      </c>
      <c r="BM11" s="7">
        <v>3.6756753041070234E-71</v>
      </c>
      <c r="BN11" s="7">
        <v>3.6756753041070239E-73</v>
      </c>
      <c r="BO11" s="7">
        <v>0</v>
      </c>
    </row>
    <row r="12" spans="2:67" ht="25" customHeight="1">
      <c r="B12" s="5" t="s">
        <v>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1</v>
      </c>
      <c r="I12" s="7">
        <v>0</v>
      </c>
      <c r="J12" s="7">
        <v>3.6724274180180969E-5</v>
      </c>
      <c r="K12" s="7">
        <v>0</v>
      </c>
      <c r="L12" s="7">
        <v>0</v>
      </c>
      <c r="M12" s="7">
        <v>0</v>
      </c>
      <c r="N12" s="7">
        <v>0</v>
      </c>
      <c r="O12" s="7">
        <v>5.0861384275076036E-7</v>
      </c>
      <c r="P12" s="7">
        <v>6.663813491373476E-3</v>
      </c>
      <c r="Q12" s="7">
        <v>6.6449272109889703E-3</v>
      </c>
      <c r="R12" s="7">
        <v>6.0409206724816875E-3</v>
      </c>
      <c r="S12" s="7">
        <v>6.5785634676199668E-4</v>
      </c>
      <c r="T12" s="7">
        <v>6.5785634676199685E-6</v>
      </c>
      <c r="U12" s="7">
        <v>6.5785634676199703E-8</v>
      </c>
      <c r="V12" s="7">
        <v>6.5785634676199706E-10</v>
      </c>
      <c r="W12" s="7">
        <v>6.5785634676199707E-12</v>
      </c>
      <c r="X12" s="7">
        <v>6.578563467619971E-14</v>
      </c>
      <c r="Y12" s="7">
        <v>1.194880599314055E-9</v>
      </c>
      <c r="Z12" s="7">
        <v>1.1948805993140552E-11</v>
      </c>
      <c r="AA12" s="7">
        <v>6.0939594603032063E-12</v>
      </c>
      <c r="AB12" s="7">
        <v>6.0939594603032073E-14</v>
      </c>
      <c r="AC12" s="7">
        <v>6.0939594603032072E-16</v>
      </c>
      <c r="AD12" s="7">
        <v>6.0939594603032079E-18</v>
      </c>
      <c r="AE12" s="7">
        <v>6.0939594603032074E-20</v>
      </c>
      <c r="AF12" s="7">
        <v>6.0939594603032084E-22</v>
      </c>
      <c r="AG12" s="7">
        <v>5.9744774943312635E-18</v>
      </c>
      <c r="AH12" s="7">
        <v>5.9744774943312639E-20</v>
      </c>
      <c r="AI12" s="7">
        <v>4.7942108506853866E-21</v>
      </c>
      <c r="AJ12" s="7">
        <v>4.7942108506853876E-23</v>
      </c>
      <c r="AK12" s="7">
        <v>4.7942108506853879E-25</v>
      </c>
      <c r="AL12" s="7">
        <v>4.7942108506853889E-27</v>
      </c>
      <c r="AM12" s="7">
        <v>4.7461324806252079E-7</v>
      </c>
      <c r="AN12" s="7">
        <v>4.7461324806252082E-9</v>
      </c>
      <c r="AO12" s="7">
        <v>4.7461324806252076E-11</v>
      </c>
      <c r="AP12" s="7">
        <v>4.7461324806252096E-13</v>
      </c>
      <c r="AQ12" s="7">
        <v>4.7461324806252086E-15</v>
      </c>
      <c r="AR12" s="7">
        <v>9.4924831891600834E-6</v>
      </c>
      <c r="AS12" s="7">
        <v>9.492483189160085E-8</v>
      </c>
      <c r="AT12" s="7">
        <v>9.4924831891600852E-10</v>
      </c>
      <c r="AU12" s="7">
        <v>9.4924831891600887E-12</v>
      </c>
      <c r="AV12" s="7">
        <v>9.4924831891600883E-14</v>
      </c>
      <c r="AW12" s="7">
        <v>9.4924831891600897E-16</v>
      </c>
      <c r="AX12" s="7">
        <v>9.4924831891600905E-18</v>
      </c>
      <c r="AY12" s="7">
        <v>9.4924831891600917E-20</v>
      </c>
      <c r="AZ12" s="7">
        <v>9.4924831891600916E-22</v>
      </c>
      <c r="BA12" s="7">
        <v>9.4924831891600919E-24</v>
      </c>
      <c r="BB12" s="7">
        <v>9.4924831891600929E-26</v>
      </c>
      <c r="BC12" s="7">
        <v>9.4924831891600948E-28</v>
      </c>
      <c r="BD12" s="7">
        <v>9.4924831891600969E-30</v>
      </c>
      <c r="BE12" s="7">
        <v>9.4924831891600975E-32</v>
      </c>
      <c r="BF12" s="7">
        <v>9.4924831891600985E-34</v>
      </c>
      <c r="BG12" s="7">
        <v>9.4924831891600996E-36</v>
      </c>
      <c r="BH12" s="7">
        <v>9.4924831891601025E-38</v>
      </c>
      <c r="BI12" s="7">
        <v>9.4924831891601032E-40</v>
      </c>
      <c r="BJ12" s="7">
        <v>9.4924831891601042E-42</v>
      </c>
      <c r="BK12" s="7">
        <v>9.4924831891601048E-44</v>
      </c>
      <c r="BL12" s="7">
        <v>9.4924831891601038E-46</v>
      </c>
      <c r="BM12" s="7">
        <v>9.4924831891601058E-48</v>
      </c>
      <c r="BN12" s="7">
        <v>9.492483189160108E-50</v>
      </c>
      <c r="BO12" s="7">
        <v>0</v>
      </c>
    </row>
    <row r="13" spans="2:67" ht="25" customHeight="1">
      <c r="B13" s="5" t="s">
        <v>10</v>
      </c>
      <c r="C13" s="7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3.6724274180180969E-5</v>
      </c>
      <c r="K13" s="7">
        <v>0</v>
      </c>
      <c r="L13" s="7">
        <v>0</v>
      </c>
      <c r="M13" s="7">
        <v>0</v>
      </c>
      <c r="N13" s="7">
        <v>0</v>
      </c>
      <c r="O13" s="7">
        <v>5.0861384275076036E-7</v>
      </c>
      <c r="P13" s="7">
        <v>0.11353133487106445</v>
      </c>
      <c r="Q13" s="7">
        <v>1.7107548585596221E-2</v>
      </c>
      <c r="R13" s="7">
        <v>1.2358869090522708E-3</v>
      </c>
      <c r="S13" s="7">
        <v>1.2357265743773009E-2</v>
      </c>
      <c r="T13" s="7">
        <v>1.2357265743773011E-4</v>
      </c>
      <c r="U13" s="7">
        <v>1.2357265743773014E-6</v>
      </c>
      <c r="V13" s="7">
        <v>1.2357265743773015E-8</v>
      </c>
      <c r="W13" s="7">
        <v>1.2357265743773017E-10</v>
      </c>
      <c r="X13" s="7">
        <v>1.2357265743773017E-12</v>
      </c>
      <c r="Y13" s="7">
        <v>2.4690418664530946E-8</v>
      </c>
      <c r="Z13" s="7">
        <v>2.4690418664530947E-10</v>
      </c>
      <c r="AA13" s="7">
        <v>2.4690418664530954E-12</v>
      </c>
      <c r="AB13" s="7">
        <v>2.4690418664530952E-14</v>
      </c>
      <c r="AC13" s="7">
        <v>2.4690418664530955E-16</v>
      </c>
      <c r="AD13" s="7">
        <v>2.469041866453096E-18</v>
      </c>
      <c r="AE13" s="7">
        <v>2.4690418664530967E-20</v>
      </c>
      <c r="AF13" s="7">
        <v>2.4690418664530971E-22</v>
      </c>
      <c r="AG13" s="7">
        <v>2.469041866453097E-24</v>
      </c>
      <c r="AH13" s="7">
        <v>2.4690418664530972E-26</v>
      </c>
      <c r="AI13" s="7">
        <v>1.9485492410721351E-11</v>
      </c>
      <c r="AJ13" s="7">
        <v>1.9485492410721356E-13</v>
      </c>
      <c r="AK13" s="7">
        <v>1.9485492410721355E-15</v>
      </c>
      <c r="AL13" s="7">
        <v>1.9485492410721359E-17</v>
      </c>
      <c r="AM13" s="7">
        <v>1.9485492410721359E-19</v>
      </c>
      <c r="AN13" s="7">
        <v>1.9485492410721366E-21</v>
      </c>
      <c r="AO13" s="7">
        <v>1.9485492410721364E-23</v>
      </c>
      <c r="AP13" s="7">
        <v>1.9485492410721369E-25</v>
      </c>
      <c r="AQ13" s="7">
        <v>1.9485492410721371E-27</v>
      </c>
      <c r="AR13" s="7">
        <v>1.9485492410721373E-29</v>
      </c>
      <c r="AS13" s="7">
        <v>1.9485492410721378E-31</v>
      </c>
      <c r="AT13" s="7">
        <v>1.9485492410721377E-33</v>
      </c>
      <c r="AU13" s="7">
        <v>1.9485492410721383E-35</v>
      </c>
      <c r="AV13" s="7">
        <v>1.9485492410721386E-37</v>
      </c>
      <c r="AW13" s="7">
        <v>1.9485492410721391E-39</v>
      </c>
      <c r="AX13" s="7">
        <v>1.948549241072139E-41</v>
      </c>
      <c r="AY13" s="7">
        <v>1.9485492410721396E-43</v>
      </c>
      <c r="AZ13" s="7">
        <v>1.9485492410721394E-45</v>
      </c>
      <c r="BA13" s="7">
        <v>1.9485492410721399E-47</v>
      </c>
      <c r="BB13" s="7">
        <v>1.94854924107214E-49</v>
      </c>
      <c r="BC13" s="7">
        <v>1.9485492410721398E-51</v>
      </c>
      <c r="BD13" s="7">
        <v>1.9485492410721403E-53</v>
      </c>
      <c r="BE13" s="7">
        <v>1.9485492410721403E-55</v>
      </c>
      <c r="BF13" s="7">
        <v>1.9485492410721403E-57</v>
      </c>
      <c r="BG13" s="7">
        <v>1.9485492410721409E-59</v>
      </c>
      <c r="BH13" s="7">
        <v>1.9485492410721408E-61</v>
      </c>
      <c r="BI13" s="7">
        <v>1.9485492410721415E-63</v>
      </c>
      <c r="BJ13" s="7">
        <v>1.9485492410721417E-65</v>
      </c>
      <c r="BK13" s="7">
        <v>1.9485492410721419E-67</v>
      </c>
      <c r="BL13" s="7">
        <v>1.9485492410721422E-69</v>
      </c>
      <c r="BM13" s="7">
        <v>1.9485492410721424E-71</v>
      </c>
      <c r="BN13" s="7">
        <v>1.9485492410721424E-73</v>
      </c>
      <c r="BO13" s="7">
        <v>0</v>
      </c>
    </row>
    <row r="14" spans="2:67" ht="25" customHeight="1">
      <c r="B14" s="5" t="s">
        <v>11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3.6724274180180969E-5</v>
      </c>
      <c r="K14" s="7">
        <v>0</v>
      </c>
      <c r="L14" s="7">
        <v>0</v>
      </c>
      <c r="M14" s="7">
        <v>0</v>
      </c>
      <c r="N14" s="7">
        <v>0</v>
      </c>
      <c r="O14" s="7">
        <v>5.0861384275076036E-7</v>
      </c>
      <c r="P14" s="7">
        <v>5.7488987358274518E-4</v>
      </c>
      <c r="Q14" s="7">
        <v>5.7488987358274532E-6</v>
      </c>
      <c r="R14" s="7">
        <v>3.4430154178230715E-4</v>
      </c>
      <c r="S14" s="7">
        <v>1.4917908976068783E-5</v>
      </c>
      <c r="T14" s="7">
        <v>1.4917908976068783E-7</v>
      </c>
      <c r="U14" s="7">
        <v>2.3098690811009878E-7</v>
      </c>
      <c r="V14" s="7">
        <v>1.37847626393467E-8</v>
      </c>
      <c r="W14" s="7">
        <v>1.37847626393467E-10</v>
      </c>
      <c r="X14" s="7">
        <v>1.3784762639346703E-12</v>
      </c>
      <c r="Y14" s="7">
        <v>1.148867832088506E-11</v>
      </c>
      <c r="Z14" s="7">
        <v>1.2623761390334219E-12</v>
      </c>
      <c r="AA14" s="7">
        <v>1.2737269697279137E-13</v>
      </c>
      <c r="AB14" s="7">
        <v>1.2737269697279136E-15</v>
      </c>
      <c r="AC14" s="7">
        <v>1.2737269697279137E-17</v>
      </c>
      <c r="AD14" s="7">
        <v>1.2737269697279138E-19</v>
      </c>
      <c r="AE14" s="7">
        <v>1.2737269697279141E-21</v>
      </c>
      <c r="AF14" s="7">
        <v>1.2737269697279143E-23</v>
      </c>
      <c r="AG14" s="7">
        <v>1.2737269697279141E-25</v>
      </c>
      <c r="AH14" s="7">
        <v>1.2737269697279142E-27</v>
      </c>
      <c r="AI14" s="7">
        <v>3.3477995006975385E-29</v>
      </c>
      <c r="AJ14" s="7">
        <v>3.3477995006975384E-31</v>
      </c>
      <c r="AK14" s="7">
        <v>3.3477995006975386E-33</v>
      </c>
      <c r="AL14" s="7">
        <v>3.3477995006975387E-35</v>
      </c>
      <c r="AM14" s="7">
        <v>3.3477995006975393E-37</v>
      </c>
      <c r="AN14" s="7">
        <v>3.3477995006975399E-39</v>
      </c>
      <c r="AO14" s="7">
        <v>3.3477995006975408E-41</v>
      </c>
      <c r="AP14" s="7">
        <v>3.3477995006975413E-43</v>
      </c>
      <c r="AQ14" s="7">
        <v>3.3477995006975412E-45</v>
      </c>
      <c r="AR14" s="7">
        <v>3.3477995006975418E-47</v>
      </c>
      <c r="AS14" s="7">
        <v>3.3477995006975422E-49</v>
      </c>
      <c r="AT14" s="7">
        <v>3.3477995006975428E-51</v>
      </c>
      <c r="AU14" s="7">
        <v>3.347799500697543E-53</v>
      </c>
      <c r="AV14" s="7">
        <v>3.3477995006975429E-55</v>
      </c>
      <c r="AW14" s="7">
        <v>3.3477995006975433E-57</v>
      </c>
      <c r="AX14" s="7">
        <v>3.347799500697543E-59</v>
      </c>
      <c r="AY14" s="7">
        <v>3.3477995006975435E-61</v>
      </c>
      <c r="AZ14" s="7">
        <v>3.3477995006975441E-63</v>
      </c>
      <c r="BA14" s="7">
        <v>3.3477995006975438E-65</v>
      </c>
      <c r="BB14" s="7">
        <v>3.3477995006975441E-67</v>
      </c>
      <c r="BC14" s="7">
        <v>3.3477995006975452E-69</v>
      </c>
      <c r="BD14" s="7">
        <v>3.3477995006975449E-71</v>
      </c>
      <c r="BE14" s="7">
        <v>3.3477995006975458E-73</v>
      </c>
      <c r="BF14" s="7">
        <v>3.3477995006975462E-75</v>
      </c>
      <c r="BG14" s="7">
        <v>3.3477995006975471E-77</v>
      </c>
      <c r="BH14" s="7">
        <v>3.3477995006975468E-79</v>
      </c>
      <c r="BI14" s="7">
        <v>3.3477995006975474E-81</v>
      </c>
      <c r="BJ14" s="7">
        <v>3.3477995006975478E-83</v>
      </c>
      <c r="BK14" s="7">
        <v>3.3477995006975481E-85</v>
      </c>
      <c r="BL14" s="7">
        <v>3.3477995006975488E-87</v>
      </c>
      <c r="BM14" s="7">
        <v>3.3477995006975485E-89</v>
      </c>
      <c r="BN14" s="7">
        <v>3.0434513192350576E-52</v>
      </c>
      <c r="BO14" s="7">
        <v>0</v>
      </c>
    </row>
    <row r="15" spans="2:67" ht="25" customHeight="1">
      <c r="B15" s="5" t="s">
        <v>13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3.6724274180180969E-5</v>
      </c>
      <c r="K15" s="7">
        <v>1</v>
      </c>
      <c r="L15" s="7">
        <v>0</v>
      </c>
      <c r="M15" s="7">
        <v>0</v>
      </c>
      <c r="N15" s="7">
        <v>0</v>
      </c>
      <c r="O15" s="7">
        <v>5.0861384275076036E-7</v>
      </c>
      <c r="P15" s="7">
        <v>1.9653073353797085E-2</v>
      </c>
      <c r="Q15" s="7">
        <v>1.9653073353797092E-4</v>
      </c>
      <c r="R15" s="7">
        <v>3.0201915506272947E-4</v>
      </c>
      <c r="S15" s="7">
        <v>3.0201915506272948E-6</v>
      </c>
      <c r="T15" s="7">
        <v>3.0201915506272953E-8</v>
      </c>
      <c r="U15" s="7">
        <v>0.12797320639301882</v>
      </c>
      <c r="V15" s="7">
        <v>5.5455347256676852E-3</v>
      </c>
      <c r="W15" s="7">
        <v>5.5455347256676861E-5</v>
      </c>
      <c r="X15" s="7">
        <v>5.5455347256676874E-7</v>
      </c>
      <c r="Y15" s="7">
        <v>5.5455347256676876E-9</v>
      </c>
      <c r="Z15" s="7">
        <v>5.5344486283999238E-6</v>
      </c>
      <c r="AA15" s="7">
        <v>5.534448628399924E-8</v>
      </c>
      <c r="AB15" s="7">
        <v>4.2572804156252691E-4</v>
      </c>
      <c r="AC15" s="7">
        <v>4.2572804156252701E-6</v>
      </c>
      <c r="AD15" s="7">
        <v>4.2572804156252701E-8</v>
      </c>
      <c r="AE15" s="7">
        <v>4.2615321615922674E-7</v>
      </c>
      <c r="AF15" s="7">
        <v>4.2615321615922681E-9</v>
      </c>
      <c r="AG15" s="7">
        <v>4.2615321615922688E-11</v>
      </c>
      <c r="AH15" s="7">
        <v>4.261532161592269E-13</v>
      </c>
      <c r="AI15" s="7">
        <v>1.1673791919062519E-14</v>
      </c>
      <c r="AJ15" s="7">
        <v>1.1673791919062519E-16</v>
      </c>
      <c r="AK15" s="7">
        <v>1.1673674947421423E-7</v>
      </c>
      <c r="AL15" s="7">
        <v>1.1662014089039028E-2</v>
      </c>
      <c r="AM15" s="7">
        <v>1.1662014089039029E-4</v>
      </c>
      <c r="AN15" s="7">
        <v>1.1662014089039029E-6</v>
      </c>
      <c r="AO15" s="7">
        <v>1.1662014089039035E-8</v>
      </c>
      <c r="AP15" s="7">
        <v>1.1662014089039035E-10</v>
      </c>
      <c r="AQ15" s="7">
        <v>1.1662025750936499E-6</v>
      </c>
      <c r="AR15" s="7">
        <v>1.1662025750936497E-8</v>
      </c>
      <c r="AS15" s="7">
        <v>1.1662025750936502E-10</v>
      </c>
      <c r="AT15" s="7">
        <v>1.1662025750936502E-12</v>
      </c>
      <c r="AU15" s="7">
        <v>1.1662025750936503E-14</v>
      </c>
      <c r="AV15" s="7">
        <v>1.1662130709179923E-11</v>
      </c>
      <c r="AW15" s="7">
        <v>1.1662130709179924E-13</v>
      </c>
      <c r="AX15" s="7">
        <v>1.1662130709179926E-15</v>
      </c>
      <c r="AY15" s="7">
        <v>1.1662130709179929E-17</v>
      </c>
      <c r="AZ15" s="7">
        <v>1.1662130709179932E-19</v>
      </c>
      <c r="BA15" s="7">
        <v>1.1662130709179933E-21</v>
      </c>
      <c r="BB15" s="7">
        <v>1.1662130709179932E-23</v>
      </c>
      <c r="BC15" s="7">
        <v>1.1662130709179935E-25</v>
      </c>
      <c r="BD15" s="7">
        <v>1.1662130709179938E-27</v>
      </c>
      <c r="BE15" s="7">
        <v>1.1662130709179938E-29</v>
      </c>
      <c r="BF15" s="7">
        <v>1.1662130709179939E-31</v>
      </c>
      <c r="BG15" s="7">
        <v>1.1662130709179939E-33</v>
      </c>
      <c r="BH15" s="7">
        <v>1.166213070917994E-35</v>
      </c>
      <c r="BI15" s="7">
        <v>1.1662130709179943E-37</v>
      </c>
      <c r="BJ15" s="7">
        <v>1.1662130709179942E-39</v>
      </c>
      <c r="BK15" s="7">
        <v>1.1662130709179941E-41</v>
      </c>
      <c r="BL15" s="7">
        <v>1.1662130709179943E-43</v>
      </c>
      <c r="BM15" s="7">
        <v>1.1662130709179947E-45</v>
      </c>
      <c r="BN15" s="7">
        <v>1.1662130709179947E-47</v>
      </c>
      <c r="BO15" s="7">
        <v>0</v>
      </c>
    </row>
    <row r="16" spans="2:67" ht="25" customHeight="1">
      <c r="B16" s="5" t="s">
        <v>12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3.6724274180180969E-5</v>
      </c>
      <c r="K16" s="7">
        <v>0</v>
      </c>
      <c r="L16" s="7">
        <v>0</v>
      </c>
      <c r="M16" s="7">
        <v>0</v>
      </c>
      <c r="N16" s="7">
        <v>0</v>
      </c>
      <c r="O16" s="7">
        <v>5.0861384275076036E-7</v>
      </c>
      <c r="P16" s="7">
        <v>7.5255486304758742E-2</v>
      </c>
      <c r="Q16" s="7">
        <v>7.5255486304758761E-4</v>
      </c>
      <c r="R16" s="7">
        <v>5.4463972577023859E-4</v>
      </c>
      <c r="S16" s="7">
        <v>5.9157814971678653E-5</v>
      </c>
      <c r="T16" s="7">
        <v>5.9626543986864414E-2</v>
      </c>
      <c r="U16" s="7">
        <v>5.9626543986864423E-4</v>
      </c>
      <c r="V16" s="7">
        <v>5.9626543986864436E-6</v>
      </c>
      <c r="W16" s="7">
        <v>5.9626543986864447E-8</v>
      </c>
      <c r="X16" s="7">
        <v>5.9626543986864445E-10</v>
      </c>
      <c r="Y16" s="7">
        <v>5.9626543986864456E-12</v>
      </c>
      <c r="Z16" s="7">
        <v>2.1484594771097175E-7</v>
      </c>
      <c r="AA16" s="7">
        <v>2.1482448436470541E-2</v>
      </c>
      <c r="AB16" s="7">
        <v>6.1439071640292012E-2</v>
      </c>
      <c r="AC16" s="7">
        <v>6.1439071640292009E-4</v>
      </c>
      <c r="AD16" s="7">
        <v>5.6468091699765773E-4</v>
      </c>
      <c r="AE16" s="7">
        <v>5.6468091699765786E-6</v>
      </c>
      <c r="AF16" s="7">
        <v>1.0859677647006767E-3</v>
      </c>
      <c r="AG16" s="7">
        <v>1.085967764700677E-5</v>
      </c>
      <c r="AH16" s="7">
        <v>1.0859677647006769E-7</v>
      </c>
      <c r="AI16" s="7">
        <v>3.3729764091480218E-9</v>
      </c>
      <c r="AJ16" s="7">
        <v>3.372976409148022E-11</v>
      </c>
      <c r="AK16" s="7">
        <v>3.3729764091480224E-13</v>
      </c>
      <c r="AL16" s="7">
        <v>3.3729764091480224E-15</v>
      </c>
      <c r="AM16" s="7">
        <v>3.3362773612506825E-8</v>
      </c>
      <c r="AN16" s="7">
        <v>3.3362773612506831E-10</v>
      </c>
      <c r="AO16" s="7">
        <v>3.3362773612506839E-12</v>
      </c>
      <c r="AP16" s="7">
        <v>3.3362773612506849E-14</v>
      </c>
      <c r="AQ16" s="7">
        <v>3.3362773612506847E-16</v>
      </c>
      <c r="AR16" s="7">
        <v>3.3362773612506846E-18</v>
      </c>
      <c r="AS16" s="7">
        <v>3.3362773612506846E-20</v>
      </c>
      <c r="AT16" s="7">
        <v>3.3362776915054443E-15</v>
      </c>
      <c r="AU16" s="7">
        <v>3.3362776915054444E-17</v>
      </c>
      <c r="AV16" s="7">
        <v>3.3362776915054447E-19</v>
      </c>
      <c r="AW16" s="7">
        <v>3.3362776915054446E-21</v>
      </c>
      <c r="AX16" s="7">
        <v>3.3362776915054457E-23</v>
      </c>
      <c r="AY16" s="7">
        <v>3.3362776915054458E-25</v>
      </c>
      <c r="AZ16" s="7">
        <v>3.3362776915054462E-27</v>
      </c>
      <c r="BA16" s="7">
        <v>3.3362776915054463E-29</v>
      </c>
      <c r="BB16" s="7">
        <v>3.3362776915054467E-31</v>
      </c>
      <c r="BC16" s="7">
        <v>3.3362776915054471E-33</v>
      </c>
      <c r="BD16" s="7">
        <v>3.3362776915054475E-35</v>
      </c>
      <c r="BE16" s="7">
        <v>3.3362776915054474E-37</v>
      </c>
      <c r="BF16" s="7">
        <v>3.3362776915054476E-39</v>
      </c>
      <c r="BG16" s="7">
        <v>3.3362776915054485E-41</v>
      </c>
      <c r="BH16" s="7">
        <v>3.3362776915054485E-43</v>
      </c>
      <c r="BI16" s="7">
        <v>3.3362776915054489E-45</v>
      </c>
      <c r="BJ16" s="7">
        <v>3.3362776915054493E-47</v>
      </c>
      <c r="BK16" s="7">
        <v>3.3362776915054496E-49</v>
      </c>
      <c r="BL16" s="7">
        <v>3.3362776915054496E-51</v>
      </c>
      <c r="BM16" s="7">
        <v>3.33627769150545E-53</v>
      </c>
      <c r="BN16" s="7">
        <v>3.33627769150545E-55</v>
      </c>
      <c r="BO16" s="7">
        <v>0</v>
      </c>
    </row>
    <row r="17" spans="2:67" ht="25" customHeight="1">
      <c r="B17" s="5" t="s">
        <v>16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3.6724274180180969E-5</v>
      </c>
      <c r="K17" s="7">
        <v>0</v>
      </c>
      <c r="L17" s="7">
        <v>0</v>
      </c>
      <c r="M17" s="7">
        <v>0</v>
      </c>
      <c r="N17" s="7">
        <v>1</v>
      </c>
      <c r="O17" s="7">
        <v>5.0861384275076036E-7</v>
      </c>
      <c r="P17" s="7">
        <v>0.15795749503503642</v>
      </c>
      <c r="Q17" s="7">
        <v>3.0298461571468427E-2</v>
      </c>
      <c r="R17" s="7">
        <v>0.23388605934589221</v>
      </c>
      <c r="S17" s="7">
        <v>4.8195006020060452E-2</v>
      </c>
      <c r="T17" s="7">
        <v>1.5491417660850746E-2</v>
      </c>
      <c r="U17" s="7">
        <v>7.5245538040490103E-3</v>
      </c>
      <c r="V17" s="7">
        <v>7.524553804049012E-5</v>
      </c>
      <c r="W17" s="7">
        <v>7.4448851654809951E-5</v>
      </c>
      <c r="X17" s="7">
        <v>2.1640378352618561E-2</v>
      </c>
      <c r="Y17" s="7">
        <v>9.3763033517640232E-2</v>
      </c>
      <c r="Z17" s="7">
        <v>9.3763033517640264E-4</v>
      </c>
      <c r="AA17" s="7">
        <v>9.3763033517640266E-6</v>
      </c>
      <c r="AB17" s="7">
        <v>7.2218733962239014E-5</v>
      </c>
      <c r="AC17" s="7">
        <v>7.2218733962239035E-7</v>
      </c>
      <c r="AD17" s="7">
        <v>7.221873396223905E-9</v>
      </c>
      <c r="AE17" s="7">
        <v>7.2218733962239053E-11</v>
      </c>
      <c r="AF17" s="7">
        <v>7.2218733962239061E-13</v>
      </c>
      <c r="AG17" s="7">
        <v>7.221873396223906E-15</v>
      </c>
      <c r="AH17" s="7">
        <v>2.1637325401944376E-10</v>
      </c>
      <c r="AI17" s="7">
        <v>4.0920614772414259E-12</v>
      </c>
      <c r="AJ17" s="7">
        <v>4.092061477241426E-14</v>
      </c>
      <c r="AK17" s="7">
        <v>4.092061477241427E-16</v>
      </c>
      <c r="AL17" s="7">
        <v>4.0920614772414271E-18</v>
      </c>
      <c r="AM17" s="7">
        <v>4.0920614772414281E-20</v>
      </c>
      <c r="AN17" s="7">
        <v>2.0459857258012655E-16</v>
      </c>
      <c r="AO17" s="7">
        <v>2.0459857258012655E-18</v>
      </c>
      <c r="AP17" s="7">
        <v>2.045985725801266E-20</v>
      </c>
      <c r="AQ17" s="7">
        <v>2.0459857258012661E-22</v>
      </c>
      <c r="AR17" s="7">
        <v>2.0461862323123689E-20</v>
      </c>
      <c r="AS17" s="7">
        <v>2.0257221801056612E-2</v>
      </c>
      <c r="AT17" s="7">
        <v>2.0257221801056615E-4</v>
      </c>
      <c r="AU17" s="7">
        <v>2.0257221801056618E-6</v>
      </c>
      <c r="AV17" s="7">
        <v>2.0257221801056619E-8</v>
      </c>
      <c r="AW17" s="7">
        <v>2.0257221801056623E-10</v>
      </c>
      <c r="AX17" s="7">
        <v>2.0257221801056625E-12</v>
      </c>
      <c r="AY17" s="7">
        <v>2.0257221801056627E-14</v>
      </c>
      <c r="AZ17" s="7">
        <v>2.0257221801056631E-16</v>
      </c>
      <c r="BA17" s="7">
        <v>2.0257221801056633E-18</v>
      </c>
      <c r="BB17" s="7">
        <v>2.0257221801056639E-20</v>
      </c>
      <c r="BC17" s="7">
        <v>2.0257221801056643E-22</v>
      </c>
      <c r="BD17" s="7">
        <v>2.0257221801056645E-24</v>
      </c>
      <c r="BE17" s="7">
        <v>2.0257221801056648E-26</v>
      </c>
      <c r="BF17" s="7">
        <v>2.0257221801056648E-28</v>
      </c>
      <c r="BG17" s="7">
        <v>2.0257221801056652E-30</v>
      </c>
      <c r="BH17" s="7">
        <v>2.0257221801056653E-32</v>
      </c>
      <c r="BI17" s="7">
        <v>2.0257221801056659E-34</v>
      </c>
      <c r="BJ17" s="7">
        <v>2.025722180105666E-36</v>
      </c>
      <c r="BK17" s="7">
        <v>2.0257221801056659E-38</v>
      </c>
      <c r="BL17" s="7">
        <v>2.0257221801056663E-40</v>
      </c>
      <c r="BM17" s="7">
        <v>2.0257221801056663E-42</v>
      </c>
      <c r="BN17" s="7">
        <v>2.0255196277377764E-22</v>
      </c>
      <c r="BO17" s="7">
        <v>0</v>
      </c>
    </row>
    <row r="18" spans="2:67" ht="25" customHeight="1">
      <c r="B18" s="5" t="s"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3.6724274180180969E-5</v>
      </c>
      <c r="K18" s="7">
        <v>0</v>
      </c>
      <c r="L18" s="7">
        <v>0</v>
      </c>
      <c r="M18" s="7">
        <v>0</v>
      </c>
      <c r="N18" s="7">
        <v>0</v>
      </c>
      <c r="O18" s="7">
        <v>5.0861384275076036E-7</v>
      </c>
      <c r="P18" s="7">
        <v>0.13936148246796862</v>
      </c>
      <c r="Q18" s="7">
        <v>7.9919885098752464E-3</v>
      </c>
      <c r="R18" s="7">
        <v>3.2015989332256613E-2</v>
      </c>
      <c r="S18" s="7">
        <v>3.2015989332256618E-4</v>
      </c>
      <c r="T18" s="7">
        <v>2.646516979760287E-3</v>
      </c>
      <c r="U18" s="7">
        <v>1.3225701457292474E-2</v>
      </c>
      <c r="V18" s="7">
        <v>1.3341958804377656E-2</v>
      </c>
      <c r="W18" s="7">
        <v>1.3341958804377659E-4</v>
      </c>
      <c r="X18" s="7">
        <v>1.3341958804377659E-6</v>
      </c>
      <c r="Y18" s="7">
        <v>1.3341958804377661E-8</v>
      </c>
      <c r="Z18" s="7">
        <v>6.6578438109093088E-6</v>
      </c>
      <c r="AA18" s="7">
        <v>6.6578438109093108E-8</v>
      </c>
      <c r="AB18" s="7">
        <v>1.3381839436980504E-7</v>
      </c>
      <c r="AC18" s="7">
        <v>1.3381839436980507E-9</v>
      </c>
      <c r="AD18" s="7">
        <v>1.3249187224964301E-3</v>
      </c>
      <c r="AE18" s="7">
        <v>1.32491872249643E-5</v>
      </c>
      <c r="AF18" s="7">
        <v>1.3249187224964301E-7</v>
      </c>
      <c r="AG18" s="7">
        <v>1.3249187224964306E-9</v>
      </c>
      <c r="AH18" s="7">
        <v>6.5917267336907759E-6</v>
      </c>
      <c r="AI18" s="7">
        <v>2.1017041593040387E-13</v>
      </c>
      <c r="AJ18" s="7">
        <v>0.20808970814791913</v>
      </c>
      <c r="AK18" s="7">
        <v>2.0808970814791918E-3</v>
      </c>
      <c r="AL18" s="7">
        <v>2.0808970814791924E-5</v>
      </c>
      <c r="AM18" s="7">
        <v>2.0808970814791925E-7</v>
      </c>
      <c r="AN18" s="7">
        <v>2.0811051501702772E-5</v>
      </c>
      <c r="AO18" s="7">
        <v>2.0811051501702774E-7</v>
      </c>
      <c r="AP18" s="7">
        <v>2.0811051501702782E-9</v>
      </c>
      <c r="AQ18" s="7">
        <v>2.0811051501702784E-11</v>
      </c>
      <c r="AR18" s="7">
        <v>2.0811051501702783E-13</v>
      </c>
      <c r="AS18" s="7">
        <v>2.0811051501702785E-15</v>
      </c>
      <c r="AT18" s="7">
        <v>2.081105150170279E-17</v>
      </c>
      <c r="AU18" s="7">
        <v>2.0811051501702792E-19</v>
      </c>
      <c r="AV18" s="7">
        <v>2.0811051501702795E-21</v>
      </c>
      <c r="AW18" s="7">
        <v>2.0811051501702798E-23</v>
      </c>
      <c r="AX18" s="7">
        <v>2.0808970606702408E-15</v>
      </c>
      <c r="AY18" s="7">
        <v>2.2889867665291546E-16</v>
      </c>
      <c r="AZ18" s="7">
        <v>2.2889867665291549E-18</v>
      </c>
      <c r="BA18" s="7">
        <v>2.2889867665291557E-20</v>
      </c>
      <c r="BB18" s="7">
        <v>2.2889867665291559E-22</v>
      </c>
      <c r="BC18" s="7">
        <v>2.2889867665291559E-24</v>
      </c>
      <c r="BD18" s="7">
        <v>2.288986766529156E-26</v>
      </c>
      <c r="BE18" s="7">
        <v>2.2889867665291568E-28</v>
      </c>
      <c r="BF18" s="7">
        <v>2.288986766529157E-30</v>
      </c>
      <c r="BG18" s="7">
        <v>2.2889867665291569E-32</v>
      </c>
      <c r="BH18" s="7">
        <v>2.2889867665291577E-34</v>
      </c>
      <c r="BI18" s="7">
        <v>2.2889867665291574E-36</v>
      </c>
      <c r="BJ18" s="7">
        <v>2.2889867665291574E-38</v>
      </c>
      <c r="BK18" s="7">
        <v>2.2889867665291578E-40</v>
      </c>
      <c r="BL18" s="7">
        <v>2.2889867665291582E-42</v>
      </c>
      <c r="BM18" s="7">
        <v>2.2889867665291585E-44</v>
      </c>
      <c r="BN18" s="7">
        <v>2.2889867665291583E-46</v>
      </c>
      <c r="BO18" s="7">
        <v>0</v>
      </c>
    </row>
    <row r="19" spans="2:67" ht="25" customHeight="1">
      <c r="B19" s="5" t="s">
        <v>17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3.6724274180180969E-5</v>
      </c>
      <c r="K19" s="7">
        <v>0</v>
      </c>
      <c r="L19" s="7">
        <v>0</v>
      </c>
      <c r="M19" s="7">
        <v>0</v>
      </c>
      <c r="N19" s="7">
        <v>0</v>
      </c>
      <c r="O19" s="7">
        <v>5.0861384275076036E-7</v>
      </c>
      <c r="P19" s="7">
        <v>7.2545093249666973E-2</v>
      </c>
      <c r="Q19" s="7">
        <v>1.2617987203576883E-2</v>
      </c>
      <c r="R19" s="7">
        <v>1.3154334991437903E-3</v>
      </c>
      <c r="S19" s="7">
        <v>2.510022062271706E-4</v>
      </c>
      <c r="T19" s="7">
        <v>2.510022062271706E-6</v>
      </c>
      <c r="U19" s="7">
        <v>0.1214365625746146</v>
      </c>
      <c r="V19" s="7">
        <v>3.6892035054683976E-2</v>
      </c>
      <c r="W19" s="7">
        <v>3.6892035054683978E-4</v>
      </c>
      <c r="X19" s="7">
        <v>3.6892035054683979E-6</v>
      </c>
      <c r="Y19" s="7">
        <v>3.6892035054683982E-8</v>
      </c>
      <c r="Z19" s="7">
        <v>3.6892035058262098E-5</v>
      </c>
      <c r="AA19" s="7">
        <v>3.6892035058262097E-7</v>
      </c>
      <c r="AB19" s="7">
        <v>7.4154023433463589E-7</v>
      </c>
      <c r="AC19" s="7">
        <v>7.4154023433463599E-9</v>
      </c>
      <c r="AD19" s="7">
        <v>7.4154023433463604E-11</v>
      </c>
      <c r="AE19" s="7">
        <v>7.4154023433463619E-13</v>
      </c>
      <c r="AF19" s="7">
        <v>7.4154023433463631E-15</v>
      </c>
      <c r="AG19" s="7">
        <v>4.7808551781495683E-6</v>
      </c>
      <c r="AH19" s="7">
        <v>4.7808551781495693E-8</v>
      </c>
      <c r="AI19" s="7">
        <v>1.7525234477656436E-9</v>
      </c>
      <c r="AJ19" s="7">
        <v>1.7525234477656441E-11</v>
      </c>
      <c r="AK19" s="7">
        <v>1.7525234477656441E-13</v>
      </c>
      <c r="AL19" s="7">
        <v>1.7525234477656445E-15</v>
      </c>
      <c r="AM19" s="7">
        <v>1.7525234477656445E-17</v>
      </c>
      <c r="AN19" s="7">
        <v>1.7525234477656448E-19</v>
      </c>
      <c r="AO19" s="7">
        <v>1.752523447765645E-21</v>
      </c>
      <c r="AP19" s="7">
        <v>1.7525234477656449E-23</v>
      </c>
      <c r="AQ19" s="7">
        <v>1.7525234479058434E-15</v>
      </c>
      <c r="AR19" s="7">
        <v>1.7525234479058432E-17</v>
      </c>
      <c r="AS19" s="7">
        <v>1.7525234479058436E-19</v>
      </c>
      <c r="AT19" s="7">
        <v>8.718813483804532E-4</v>
      </c>
      <c r="AU19" s="7">
        <v>8.7188134838045341E-6</v>
      </c>
      <c r="AV19" s="7">
        <v>8.7188134838045341E-8</v>
      </c>
      <c r="AW19" s="7">
        <v>8.7188134838045347E-10</v>
      </c>
      <c r="AX19" s="7">
        <v>8.7188134838045356E-12</v>
      </c>
      <c r="AY19" s="7">
        <v>8.7188134838045361E-14</v>
      </c>
      <c r="AZ19" s="7">
        <v>8.71882220261802E-10</v>
      </c>
      <c r="BA19" s="7">
        <v>8.7188222026180188E-12</v>
      </c>
      <c r="BB19" s="7">
        <v>8.7188222026180208E-14</v>
      </c>
      <c r="BC19" s="7">
        <v>8.718822202618021E-16</v>
      </c>
      <c r="BD19" s="7">
        <v>8.7188222026180208E-18</v>
      </c>
      <c r="BE19" s="7">
        <v>8.7188222026180221E-20</v>
      </c>
      <c r="BF19" s="7">
        <v>8.7188222026180246E-22</v>
      </c>
      <c r="BG19" s="7">
        <v>8.718822202618026E-24</v>
      </c>
      <c r="BH19" s="7">
        <v>8.7188222026180277E-26</v>
      </c>
      <c r="BI19" s="7">
        <v>8.7188222026180271E-28</v>
      </c>
      <c r="BJ19" s="7">
        <v>8.7188222026180283E-30</v>
      </c>
      <c r="BK19" s="7">
        <v>8.7188222026180298E-32</v>
      </c>
      <c r="BL19" s="7">
        <v>8.7188222026180315E-34</v>
      </c>
      <c r="BM19" s="7">
        <v>8.718822202618032E-36</v>
      </c>
      <c r="BN19" s="7">
        <v>8.7188222026180342E-38</v>
      </c>
      <c r="BO19" s="7">
        <v>0</v>
      </c>
    </row>
    <row r="20" spans="2:67" ht="25" customHeight="1">
      <c r="B20" s="5" t="s">
        <v>14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3.6724274180180969E-5</v>
      </c>
      <c r="K20" s="7">
        <v>0</v>
      </c>
      <c r="L20" s="7">
        <v>0</v>
      </c>
      <c r="M20" s="7">
        <v>0</v>
      </c>
      <c r="N20" s="7">
        <v>0</v>
      </c>
      <c r="O20" s="7">
        <v>5.0861384275076036E-7</v>
      </c>
      <c r="P20" s="7">
        <v>0</v>
      </c>
      <c r="Q20" s="7">
        <v>0</v>
      </c>
      <c r="R20" s="7">
        <v>0</v>
      </c>
      <c r="S20" s="7">
        <v>3.7500589542087299E-2</v>
      </c>
      <c r="T20" s="7">
        <v>2.8152537867196684E-2</v>
      </c>
      <c r="U20" s="7">
        <v>2.8152537867196686E-4</v>
      </c>
      <c r="V20" s="7">
        <v>5.6334579599483505E-3</v>
      </c>
      <c r="W20" s="7">
        <v>3.3785995827145029E-4</v>
      </c>
      <c r="X20" s="7">
        <v>1.1115450646119567E-2</v>
      </c>
      <c r="Y20" s="7">
        <v>1.1115450646119568E-4</v>
      </c>
      <c r="Z20" s="7">
        <v>1.1115450646119568E-6</v>
      </c>
      <c r="AA20" s="7">
        <v>9.2631781961951924E-5</v>
      </c>
      <c r="AB20" s="7">
        <v>9.2631781961951945E-7</v>
      </c>
      <c r="AC20" s="7">
        <v>9.3546984330925349E-7</v>
      </c>
      <c r="AD20" s="7">
        <v>1.0197536494439836E-7</v>
      </c>
      <c r="AE20" s="7">
        <v>1.0197536494439839E-9</v>
      </c>
      <c r="AF20" s="7">
        <v>1.019753649443984E-11</v>
      </c>
      <c r="AG20" s="7">
        <v>9.2722641876250243E-11</v>
      </c>
      <c r="AH20" s="7">
        <v>9.2722641876250245E-13</v>
      </c>
      <c r="AI20" s="7">
        <v>1.8299960707787751E-11</v>
      </c>
      <c r="AJ20" s="7">
        <v>0.18298093752050384</v>
      </c>
      <c r="AK20" s="7">
        <v>1.8298093752050384E-3</v>
      </c>
      <c r="AL20" s="7">
        <v>1.8298093752050387E-5</v>
      </c>
      <c r="AM20" s="7">
        <v>1.8298093752050389E-7</v>
      </c>
      <c r="AN20" s="7">
        <v>1.829809375205039E-9</v>
      </c>
      <c r="AO20" s="7">
        <v>1.8298093752050394E-11</v>
      </c>
      <c r="AP20" s="7">
        <v>1.8298093752050395E-13</v>
      </c>
      <c r="AQ20" s="7">
        <v>1.8298093752050397E-15</v>
      </c>
      <c r="AR20" s="7">
        <v>1.8298093752050401E-17</v>
      </c>
      <c r="AS20" s="7">
        <v>1.82980937520504E-19</v>
      </c>
      <c r="AT20" s="7">
        <v>1.8298093752050404E-21</v>
      </c>
      <c r="AU20" s="7">
        <v>1.8298093752050404E-23</v>
      </c>
      <c r="AV20" s="7">
        <v>1.829809375205041E-25</v>
      </c>
      <c r="AW20" s="7">
        <v>1.8298093752050413E-27</v>
      </c>
      <c r="AX20" s="7">
        <v>1.8298093752050416E-29</v>
      </c>
      <c r="AY20" s="7">
        <v>1.8298093752050416E-31</v>
      </c>
      <c r="AZ20" s="7">
        <v>1.8298093752050421E-33</v>
      </c>
      <c r="BA20" s="7">
        <v>1.8298093752050421E-35</v>
      </c>
      <c r="BB20" s="7">
        <v>1.8298093752050427E-37</v>
      </c>
      <c r="BC20" s="7">
        <v>1.8298093752050427E-39</v>
      </c>
      <c r="BD20" s="7">
        <v>1.8298093752050428E-41</v>
      </c>
      <c r="BE20" s="7">
        <v>1.8298093752050428E-43</v>
      </c>
      <c r="BF20" s="7">
        <v>1.8298093752050432E-45</v>
      </c>
      <c r="BG20" s="7">
        <v>1.8298093752050437E-47</v>
      </c>
      <c r="BH20" s="7">
        <v>1.8298093752050441E-49</v>
      </c>
      <c r="BI20" s="7">
        <v>1.8298093752050438E-51</v>
      </c>
      <c r="BJ20" s="7">
        <v>1.8298093752050442E-53</v>
      </c>
      <c r="BK20" s="7">
        <v>1.8116727016697246E-27</v>
      </c>
      <c r="BL20" s="7">
        <v>1.8116727016697249E-29</v>
      </c>
      <c r="BM20" s="7">
        <v>1.8116727016697252E-31</v>
      </c>
      <c r="BN20" s="7">
        <v>1.8116727016697253E-33</v>
      </c>
      <c r="BO20" s="7">
        <v>0</v>
      </c>
    </row>
    <row r="21" spans="2:67" ht="25" customHeight="1">
      <c r="B21" s="5" t="s">
        <v>19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3.6724274180180969E-5</v>
      </c>
      <c r="K21" s="7">
        <v>0</v>
      </c>
      <c r="L21" s="7">
        <v>0</v>
      </c>
      <c r="M21" s="7">
        <v>0</v>
      </c>
      <c r="N21" s="7">
        <v>0</v>
      </c>
      <c r="O21" s="7">
        <v>5.0861384275076036E-7</v>
      </c>
      <c r="P21" s="7">
        <v>1.455497806781566E-7</v>
      </c>
      <c r="Q21" s="7">
        <v>1.4554978067815661E-9</v>
      </c>
      <c r="R21" s="7">
        <v>6.9453351632811809E-9</v>
      </c>
      <c r="S21" s="7">
        <v>0.26465672075479585</v>
      </c>
      <c r="T21" s="7">
        <v>2.6465672075479587E-3</v>
      </c>
      <c r="U21" s="7">
        <v>2.6730328650670112E-3</v>
      </c>
      <c r="V21" s="7">
        <v>5.5605647082231731E-4</v>
      </c>
      <c r="W21" s="7">
        <v>5.5605647082231746E-6</v>
      </c>
      <c r="X21" s="7">
        <v>1.3789051230446737E-6</v>
      </c>
      <c r="Y21" s="7">
        <v>1.4611899882669093E-7</v>
      </c>
      <c r="Z21" s="7">
        <v>6.957194266662442E-3</v>
      </c>
      <c r="AA21" s="7">
        <v>1.2670727336057013E-2</v>
      </c>
      <c r="AB21" s="7">
        <v>7.5677260375356847E-4</v>
      </c>
      <c r="AC21" s="7">
        <v>7.5677260375356855E-6</v>
      </c>
      <c r="AD21" s="7">
        <v>7.5677260375356867E-8</v>
      </c>
      <c r="AE21" s="7">
        <v>6.3082210299675204E-7</v>
      </c>
      <c r="AF21" s="7">
        <v>6.3082210299675214E-9</v>
      </c>
      <c r="AG21" s="7">
        <v>6.3082210299675218E-11</v>
      </c>
      <c r="AH21" s="7">
        <v>0.12614223199041344</v>
      </c>
      <c r="AI21" s="7">
        <v>3.1714372375243028E-3</v>
      </c>
      <c r="AJ21" s="7">
        <v>3.1714372375243028E-5</v>
      </c>
      <c r="AK21" s="7">
        <v>3.1714372375243032E-7</v>
      </c>
      <c r="AL21" s="7">
        <v>3.1714372375243035E-9</v>
      </c>
      <c r="AM21" s="7">
        <v>1.585712268720592E-6</v>
      </c>
      <c r="AN21" s="7">
        <v>1.585712268720592E-8</v>
      </c>
      <c r="AO21" s="7">
        <v>1.5857122687205922E-10</v>
      </c>
      <c r="AP21" s="7">
        <v>1.5857122687205923E-12</v>
      </c>
      <c r="AQ21" s="7">
        <v>3.168332320877468E-5</v>
      </c>
      <c r="AR21" s="7">
        <v>3.1683323208774683E-7</v>
      </c>
      <c r="AS21" s="7">
        <v>3.168332320877469E-9</v>
      </c>
      <c r="AT21" s="7">
        <v>3.1683323208774686E-11</v>
      </c>
      <c r="AU21" s="7">
        <v>3.1683323208774693E-13</v>
      </c>
      <c r="AV21" s="7">
        <v>3.1683323208774696E-15</v>
      </c>
      <c r="AW21" s="7">
        <v>3.1683323208774702E-17</v>
      </c>
      <c r="AX21" s="7">
        <v>3.1683323208774706E-19</v>
      </c>
      <c r="AY21" s="7">
        <v>1.5841281721017546E-13</v>
      </c>
      <c r="AZ21" s="7">
        <v>1.5841281721017547E-15</v>
      </c>
      <c r="BA21" s="7">
        <v>1.5841281721017549E-17</v>
      </c>
      <c r="BB21" s="7">
        <v>1.5841281721017548E-19</v>
      </c>
      <c r="BC21" s="7">
        <v>1.5841281721017548E-21</v>
      </c>
      <c r="BD21" s="7">
        <v>1.5841281721017549E-23</v>
      </c>
      <c r="BE21" s="7">
        <v>1.5841281721017549E-25</v>
      </c>
      <c r="BF21" s="7">
        <v>1.5841281721017553E-27</v>
      </c>
      <c r="BG21" s="7">
        <v>1.5841281721017553E-29</v>
      </c>
      <c r="BH21" s="7">
        <v>1.5841281721017555E-31</v>
      </c>
      <c r="BI21" s="7">
        <v>1.5841281721017555E-33</v>
      </c>
      <c r="BJ21" s="7">
        <v>1.5841281721017556E-35</v>
      </c>
      <c r="BK21" s="7">
        <v>1.5841281721017558E-37</v>
      </c>
      <c r="BL21" s="7">
        <v>1.5841281721017557E-39</v>
      </c>
      <c r="BM21" s="7">
        <v>1.5841281721017559E-41</v>
      </c>
      <c r="BN21" s="7">
        <v>1.5841281721017559E-43</v>
      </c>
      <c r="BO21" s="7">
        <v>0</v>
      </c>
    </row>
    <row r="22" spans="2:67" ht="25" customHeight="1">
      <c r="B22" s="5" t="s">
        <v>18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3.6724274180180969E-5</v>
      </c>
      <c r="K22" s="7">
        <v>0</v>
      </c>
      <c r="L22" s="7">
        <v>0</v>
      </c>
      <c r="M22" s="7">
        <v>0</v>
      </c>
      <c r="N22" s="7">
        <v>0</v>
      </c>
      <c r="O22" s="7">
        <v>5.0861384275076036E-7</v>
      </c>
      <c r="P22" s="7">
        <v>6.8050315575300985E-5</v>
      </c>
      <c r="Q22" s="7">
        <v>5.6776419793940869E-4</v>
      </c>
      <c r="R22" s="7">
        <v>5.6776419793940867E-6</v>
      </c>
      <c r="S22" s="7">
        <v>5.7276133676304974E-6</v>
      </c>
      <c r="T22" s="7">
        <v>6.2435982845996067E-7</v>
      </c>
      <c r="U22" s="7">
        <v>0.11845494003352358</v>
      </c>
      <c r="V22" s="7">
        <v>2.4875229185133529E-2</v>
      </c>
      <c r="W22" s="7">
        <v>2.4875229185133529E-4</v>
      </c>
      <c r="X22" s="7">
        <v>1.209423432889777E-4</v>
      </c>
      <c r="Y22" s="7">
        <v>5.7326716905435849E-3</v>
      </c>
      <c r="Z22" s="7">
        <v>5.7326716905435854E-5</v>
      </c>
      <c r="AA22" s="7">
        <v>5.7326716905435855E-7</v>
      </c>
      <c r="AB22" s="7">
        <v>5.6153362763795283E-5</v>
      </c>
      <c r="AC22" s="7">
        <v>5.6153362763795298E-7</v>
      </c>
      <c r="AD22" s="7">
        <v>5.6142077605962442E-4</v>
      </c>
      <c r="AE22" s="7">
        <v>6.1755723832931047E-5</v>
      </c>
      <c r="AF22" s="7">
        <v>1.2350353203558692E-2</v>
      </c>
      <c r="AG22" s="7">
        <v>7.4099772422263246E-4</v>
      </c>
      <c r="AH22" s="7">
        <v>1.3090733370542997E-4</v>
      </c>
      <c r="AI22" s="7">
        <v>2.5948259529373198E-5</v>
      </c>
      <c r="AJ22" s="7">
        <v>4.926547553925083E-6</v>
      </c>
      <c r="AK22" s="7">
        <v>4.9265475539250847E-8</v>
      </c>
      <c r="AL22" s="7">
        <v>4.926547553925084E-10</v>
      </c>
      <c r="AM22" s="7">
        <v>4.47867557136047E-4</v>
      </c>
      <c r="AN22" s="7">
        <v>4.4786755713604697E-6</v>
      </c>
      <c r="AO22" s="7">
        <v>2.1213851317889222E-3</v>
      </c>
      <c r="AP22" s="7">
        <v>2.1213851317889225E-5</v>
      </c>
      <c r="AQ22" s="7">
        <v>2.1425541963510981E-5</v>
      </c>
      <c r="AR22" s="7">
        <v>2.142554196351098E-7</v>
      </c>
      <c r="AS22" s="7">
        <v>2.1425541963510986E-9</v>
      </c>
      <c r="AT22" s="7">
        <v>2.1425541963510991E-11</v>
      </c>
      <c r="AU22" s="7">
        <v>2.1425541963510991E-13</v>
      </c>
      <c r="AV22" s="7">
        <v>2.1425541963510987E-15</v>
      </c>
      <c r="AW22" s="7">
        <v>2.1425541963510997E-17</v>
      </c>
      <c r="AX22" s="7">
        <v>2.1425541963510995E-19</v>
      </c>
      <c r="AY22" s="7">
        <v>2.1425541963510998E-21</v>
      </c>
      <c r="AZ22" s="7">
        <v>2.1425541963511002E-23</v>
      </c>
      <c r="BA22" s="7">
        <v>2.1425541963511008E-25</v>
      </c>
      <c r="BB22" s="7">
        <v>2.1425541963511007E-27</v>
      </c>
      <c r="BC22" s="7">
        <v>2.1425541963511011E-29</v>
      </c>
      <c r="BD22" s="7">
        <v>2.1425541963511016E-31</v>
      </c>
      <c r="BE22" s="7">
        <v>2.1425541963511017E-33</v>
      </c>
      <c r="BF22" s="7">
        <v>2.1425541963511023E-35</v>
      </c>
      <c r="BG22" s="7">
        <v>2.1425541963511026E-37</v>
      </c>
      <c r="BH22" s="7">
        <v>2.142554196351103E-39</v>
      </c>
      <c r="BI22" s="7">
        <v>2.1425541963511032E-41</v>
      </c>
      <c r="BJ22" s="7">
        <v>2.1425541963511032E-43</v>
      </c>
      <c r="BK22" s="7">
        <v>2.1425541963511036E-45</v>
      </c>
      <c r="BL22" s="7">
        <v>2.1425541963511039E-47</v>
      </c>
      <c r="BM22" s="7">
        <v>2.1425541963511039E-49</v>
      </c>
      <c r="BN22" s="7">
        <v>2.1425541963511045E-51</v>
      </c>
      <c r="BO22" s="7">
        <v>0</v>
      </c>
    </row>
    <row r="23" spans="2:67" ht="25" customHeight="1">
      <c r="B23" s="5" t="s">
        <v>22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3.6724274180180969E-5</v>
      </c>
      <c r="K23" s="7">
        <v>0</v>
      </c>
      <c r="L23" s="7">
        <v>0</v>
      </c>
      <c r="M23" s="7">
        <v>0</v>
      </c>
      <c r="N23" s="7">
        <v>0</v>
      </c>
      <c r="O23" s="7">
        <v>5.0861384275076036E-7</v>
      </c>
      <c r="P23" s="7">
        <v>4.889309291032061E-3</v>
      </c>
      <c r="Q23" s="7">
        <v>5.319057637220688E-2</v>
      </c>
      <c r="R23" s="7">
        <v>5.3190576372206893E-4</v>
      </c>
      <c r="S23" s="7">
        <v>5.3190576372206893E-6</v>
      </c>
      <c r="T23" s="7">
        <v>4.4305007246715282E-5</v>
      </c>
      <c r="U23" s="7">
        <v>4.8682317395014599E-6</v>
      </c>
      <c r="V23" s="7">
        <v>9.3370803045083822E-7</v>
      </c>
      <c r="W23" s="7">
        <v>5.3588896974851461E-8</v>
      </c>
      <c r="X23" s="7">
        <v>4.9339351435950494E-2</v>
      </c>
      <c r="Y23" s="7">
        <v>4.9339351435950503E-4</v>
      </c>
      <c r="Z23" s="7">
        <v>2.516247469148294E-4</v>
      </c>
      <c r="AA23" s="7">
        <v>2.5162474691482942E-6</v>
      </c>
      <c r="AB23" s="7">
        <v>2.2446970248263791E-4</v>
      </c>
      <c r="AC23" s="7">
        <v>2.4229727737769276E-2</v>
      </c>
      <c r="AD23" s="7">
        <v>2.4449773496806708E-3</v>
      </c>
      <c r="AE23" s="7">
        <v>2.4449773496806708E-5</v>
      </c>
      <c r="AF23" s="7">
        <v>2.4449309901200159E-4</v>
      </c>
      <c r="AG23" s="7">
        <v>2.4449309901200166E-6</v>
      </c>
      <c r="AH23" s="7">
        <v>2.4449309901200167E-8</v>
      </c>
      <c r="AI23" s="7">
        <v>1.9588748528803193E-4</v>
      </c>
      <c r="AJ23" s="7">
        <v>1.9571118283695201E-2</v>
      </c>
      <c r="AK23" s="7">
        <v>1.9571118283695204E-4</v>
      </c>
      <c r="AL23" s="7">
        <v>1.9571118283695207E-6</v>
      </c>
      <c r="AM23" s="7">
        <v>1.9571118283695208E-8</v>
      </c>
      <c r="AN23" s="7">
        <v>1.9571118283695211E-10</v>
      </c>
      <c r="AO23" s="7">
        <v>3.9143191641234919E-6</v>
      </c>
      <c r="AP23" s="7">
        <v>3.9139312939127369E-2</v>
      </c>
      <c r="AQ23" s="7">
        <v>3.9139312939127371E-4</v>
      </c>
      <c r="AR23" s="7">
        <v>3.953066692532701E-4</v>
      </c>
      <c r="AS23" s="7">
        <v>3.9530666925327009E-6</v>
      </c>
      <c r="AT23" s="7">
        <v>3.9530666925327013E-8</v>
      </c>
      <c r="AU23" s="7">
        <v>3.9530666925327015E-10</v>
      </c>
      <c r="AV23" s="7">
        <v>1.9764853175025832E-5</v>
      </c>
      <c r="AW23" s="7">
        <v>1.9764853175025834E-7</v>
      </c>
      <c r="AX23" s="7">
        <v>1.9764853175025836E-9</v>
      </c>
      <c r="AY23" s="7">
        <v>1.9784614075134169E-8</v>
      </c>
      <c r="AZ23" s="7">
        <v>1.9784614075134171E-10</v>
      </c>
      <c r="BA23" s="7">
        <v>1.9784614075134172E-12</v>
      </c>
      <c r="BB23" s="7">
        <v>1.9784614075134174E-14</v>
      </c>
      <c r="BC23" s="7">
        <v>1.9784614075134177E-16</v>
      </c>
      <c r="BD23" s="7">
        <v>1.9784614075134177E-18</v>
      </c>
      <c r="BE23" s="7">
        <v>1.9784614075134181E-20</v>
      </c>
      <c r="BF23" s="7">
        <v>1.9784614075134185E-22</v>
      </c>
      <c r="BG23" s="7">
        <v>1.9784614075134187E-24</v>
      </c>
      <c r="BH23" s="7">
        <v>1.9784614075134192E-26</v>
      </c>
      <c r="BI23" s="7">
        <v>1.9784614075134196E-28</v>
      </c>
      <c r="BJ23" s="7">
        <v>1.97846140751342E-30</v>
      </c>
      <c r="BK23" s="7">
        <v>1.9784614075134202E-32</v>
      </c>
      <c r="BL23" s="7">
        <v>1.9784614075134205E-34</v>
      </c>
      <c r="BM23" s="7">
        <v>1.9784614075134204E-36</v>
      </c>
      <c r="BN23" s="7">
        <v>1.9784614075134211E-38</v>
      </c>
      <c r="BO23" s="7">
        <v>0</v>
      </c>
    </row>
    <row r="24" spans="2:67" ht="25" customHeight="1">
      <c r="B24" s="5" t="s">
        <v>24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3.6724274180180969E-5</v>
      </c>
      <c r="K24" s="7">
        <v>0</v>
      </c>
      <c r="L24" s="7">
        <v>0</v>
      </c>
      <c r="M24" s="7">
        <v>0</v>
      </c>
      <c r="N24" s="7">
        <v>0</v>
      </c>
      <c r="O24" s="7">
        <v>5.0861384275076036E-7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9.7050384895060171E-11</v>
      </c>
      <c r="AJ24" s="7">
        <v>9.70503848950602E-13</v>
      </c>
      <c r="AK24" s="7">
        <v>9.7050384895060207E-15</v>
      </c>
      <c r="AL24" s="7">
        <v>9.7050384895060224E-17</v>
      </c>
      <c r="AM24" s="7">
        <v>9.7050384895060226E-19</v>
      </c>
      <c r="AN24" s="7">
        <v>8.6574793189866632E-7</v>
      </c>
      <c r="AO24" s="7">
        <v>8.657479318986662E-9</v>
      </c>
      <c r="AP24" s="7">
        <v>8.6574793189866629E-11</v>
      </c>
      <c r="AQ24" s="7">
        <v>8.6574793189866645E-13</v>
      </c>
      <c r="AR24" s="7">
        <v>8.6574793189866645E-15</v>
      </c>
      <c r="AS24" s="7">
        <v>8.6574793189866646E-17</v>
      </c>
      <c r="AT24" s="7">
        <v>8.657479318986666E-19</v>
      </c>
      <c r="AU24" s="7">
        <v>8.6574793189866672E-21</v>
      </c>
      <c r="AV24" s="7">
        <v>8.6574793189866686E-23</v>
      </c>
      <c r="AW24" s="7">
        <v>8.6574793189866708E-25</v>
      </c>
      <c r="AX24" s="7">
        <v>8.6574793198523162E-17</v>
      </c>
      <c r="AY24" s="7">
        <v>8.6574793198523176E-19</v>
      </c>
      <c r="AZ24" s="7">
        <v>8.6573840020544458E-3</v>
      </c>
      <c r="BA24" s="7">
        <v>8.6573840020544483E-5</v>
      </c>
      <c r="BB24" s="7">
        <v>1.7401757400223769E-4</v>
      </c>
      <c r="BC24" s="7">
        <v>1.7401757400223769E-6</v>
      </c>
      <c r="BD24" s="7">
        <v>1.740175740022377E-8</v>
      </c>
      <c r="BE24" s="7">
        <v>1.7401757400223772E-10</v>
      </c>
      <c r="BF24" s="7">
        <v>1.7401757400223773E-12</v>
      </c>
      <c r="BG24" s="7">
        <v>1.7401757400223774E-14</v>
      </c>
      <c r="BH24" s="7">
        <v>8.6574014038118507E-11</v>
      </c>
      <c r="BI24" s="7">
        <v>8.6574014038118507E-13</v>
      </c>
      <c r="BJ24" s="7">
        <v>8.657401403811852E-15</v>
      </c>
      <c r="BK24" s="7">
        <v>8.657401403811854E-17</v>
      </c>
      <c r="BL24" s="7">
        <v>8.6582497421948326E-15</v>
      </c>
      <c r="BM24" s="7">
        <v>8.658249742194834E-17</v>
      </c>
      <c r="BN24" s="7">
        <v>8.6582497421948344E-19</v>
      </c>
      <c r="BO24" s="7">
        <v>0</v>
      </c>
    </row>
    <row r="25" spans="2:67" ht="25" customHeight="1">
      <c r="B25" s="5" t="s">
        <v>21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3.6724274180180969E-5</v>
      </c>
      <c r="K25" s="7">
        <v>0</v>
      </c>
      <c r="L25" s="7">
        <v>0</v>
      </c>
      <c r="M25" s="7">
        <v>0</v>
      </c>
      <c r="N25" s="7">
        <v>0</v>
      </c>
      <c r="O25" s="7">
        <v>5.0861384275076036E-7</v>
      </c>
      <c r="P25" s="7">
        <v>2.0208469439296625E-7</v>
      </c>
      <c r="Q25" s="7">
        <v>4.0416474087676124E-3</v>
      </c>
      <c r="R25" s="7">
        <v>4.0416474087676134E-5</v>
      </c>
      <c r="S25" s="7">
        <v>4.0416474087676134E-7</v>
      </c>
      <c r="T25" s="7">
        <v>2.0250910801975636E-2</v>
      </c>
      <c r="U25" s="7">
        <v>2.0250910801975638E-4</v>
      </c>
      <c r="V25" s="7">
        <v>2.0250910801975638E-6</v>
      </c>
      <c r="W25" s="7">
        <v>0.16179493752606053</v>
      </c>
      <c r="X25" s="7">
        <v>2.588062690141596E-2</v>
      </c>
      <c r="Y25" s="7">
        <v>6.6318746280708571E-4</v>
      </c>
      <c r="Z25" s="7">
        <v>6.6318746280708592E-6</v>
      </c>
      <c r="AA25" s="7">
        <v>6.631874628070859E-8</v>
      </c>
      <c r="AB25" s="7">
        <v>6.6318746280708613E-10</v>
      </c>
      <c r="AC25" s="7">
        <v>6.6318746280708599E-12</v>
      </c>
      <c r="AD25" s="7">
        <v>3.3142011701290644E-7</v>
      </c>
      <c r="AE25" s="7">
        <v>4.041649510874522E-3</v>
      </c>
      <c r="AF25" s="7">
        <v>4.0820651972299209E-3</v>
      </c>
      <c r="AG25" s="7">
        <v>4.0820651972299213E-5</v>
      </c>
      <c r="AH25" s="7">
        <v>4.0861439150846325E-4</v>
      </c>
      <c r="AI25" s="7">
        <v>1.1076995685567454E-8</v>
      </c>
      <c r="AJ25" s="7">
        <v>1.096843013879758E-6</v>
      </c>
      <c r="AK25" s="7">
        <v>1.2064165453108782E-7</v>
      </c>
      <c r="AL25" s="7">
        <v>1.2064165453108783E-9</v>
      </c>
      <c r="AM25" s="7">
        <v>1.2064165453108786E-11</v>
      </c>
      <c r="AN25" s="7">
        <v>0.10979370915076365</v>
      </c>
      <c r="AO25" s="7">
        <v>1.0979370915076365E-3</v>
      </c>
      <c r="AP25" s="7">
        <v>1.0979370915076366E-5</v>
      </c>
      <c r="AQ25" s="7">
        <v>1.097937091507637E-7</v>
      </c>
      <c r="AR25" s="7">
        <v>1.0979370915076371E-9</v>
      </c>
      <c r="AS25" s="7">
        <v>1.0979370915076371E-11</v>
      </c>
      <c r="AT25" s="7">
        <v>1.0979370915076371E-13</v>
      </c>
      <c r="AU25" s="7">
        <v>1.097937091507637E-15</v>
      </c>
      <c r="AV25" s="7">
        <v>1.0979370915076372E-17</v>
      </c>
      <c r="AW25" s="7">
        <v>1.0967306777842394E-10</v>
      </c>
      <c r="AX25" s="7">
        <v>1.0967306777842396E-12</v>
      </c>
      <c r="AY25" s="7">
        <v>1.0967306777842398E-14</v>
      </c>
      <c r="AZ25" s="7">
        <v>1.0978274073640867E-13</v>
      </c>
      <c r="BA25" s="7">
        <v>1.097827407364087E-15</v>
      </c>
      <c r="BB25" s="7">
        <v>1.097827407364087E-17</v>
      </c>
      <c r="BC25" s="7">
        <v>1.0978274073640871E-19</v>
      </c>
      <c r="BD25" s="7">
        <v>1.0978274073640872E-21</v>
      </c>
      <c r="BE25" s="7">
        <v>1.0978274073640872E-23</v>
      </c>
      <c r="BF25" s="7">
        <v>1.0978274073640874E-25</v>
      </c>
      <c r="BG25" s="7">
        <v>1.0978274073640876E-27</v>
      </c>
      <c r="BH25" s="7">
        <v>1.0978274073640876E-29</v>
      </c>
      <c r="BI25" s="7">
        <v>1.0978274073640879E-31</v>
      </c>
      <c r="BJ25" s="7">
        <v>1.0978274073640882E-33</v>
      </c>
      <c r="BK25" s="7">
        <v>1.0978274073640881E-35</v>
      </c>
      <c r="BL25" s="7">
        <v>1.0978274073640885E-37</v>
      </c>
      <c r="BM25" s="7">
        <v>1.0978274073640885E-39</v>
      </c>
      <c r="BN25" s="7">
        <v>1.0978274073640887E-41</v>
      </c>
      <c r="BO25" s="7">
        <v>0</v>
      </c>
    </row>
    <row r="26" spans="2:67" ht="25" customHeight="1">
      <c r="B26" s="5" t="s">
        <v>23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3.6724274180180969E-5</v>
      </c>
      <c r="K26" s="7">
        <v>0</v>
      </c>
      <c r="L26" s="7">
        <v>0</v>
      </c>
      <c r="M26" s="7">
        <v>0</v>
      </c>
      <c r="N26" s="7">
        <v>0</v>
      </c>
      <c r="O26" s="7">
        <v>5.0861384275076036E-7</v>
      </c>
      <c r="P26" s="7">
        <v>0</v>
      </c>
      <c r="Q26" s="7">
        <v>0</v>
      </c>
      <c r="R26" s="7">
        <v>1.9080971882051882E-2</v>
      </c>
      <c r="S26" s="7">
        <v>2.0989069070257069E-3</v>
      </c>
      <c r="T26" s="7">
        <v>0.21201058667866665</v>
      </c>
      <c r="U26" s="7">
        <v>2.1220158720720601E-2</v>
      </c>
      <c r="V26" s="7">
        <v>2.1222068726005992E-3</v>
      </c>
      <c r="W26" s="7">
        <v>4.242244896826363E-2</v>
      </c>
      <c r="X26" s="7">
        <v>2.5443112754974209E-3</v>
      </c>
      <c r="Y26" s="7">
        <v>2.5443112754974211E-5</v>
      </c>
      <c r="Z26" s="7">
        <v>1.0625622633449866E-4</v>
      </c>
      <c r="AA26" s="7">
        <v>9.5632622578912307E-2</v>
      </c>
      <c r="AB26" s="7">
        <v>1.0519482227454019E-2</v>
      </c>
      <c r="AC26" s="7">
        <v>2.109428509339947E-2</v>
      </c>
      <c r="AD26" s="7">
        <v>1.9387546293002527E-2</v>
      </c>
      <c r="AE26" s="7">
        <v>2.1115358071368785E-3</v>
      </c>
      <c r="AF26" s="7">
        <v>0.21203265837353905</v>
      </c>
      <c r="AG26" s="7">
        <v>2.122047506922934E-2</v>
      </c>
      <c r="AH26" s="7">
        <v>2.1222195992416887E-3</v>
      </c>
      <c r="AI26" s="7">
        <v>5.4500247467684448E-2</v>
      </c>
      <c r="AJ26" s="7">
        <v>5.9950217604657473E-3</v>
      </c>
      <c r="AK26" s="7">
        <v>5.9950217604657485E-5</v>
      </c>
      <c r="AL26" s="7">
        <v>5.9950217604657495E-7</v>
      </c>
      <c r="AM26" s="7">
        <v>5.9950217604657509E-9</v>
      </c>
      <c r="AN26" s="7">
        <v>5.9950217604657499E-11</v>
      </c>
      <c r="AO26" s="7">
        <v>5.9950217604657509E-13</v>
      </c>
      <c r="AP26" s="7">
        <v>5.9950217604657512E-15</v>
      </c>
      <c r="AQ26" s="7">
        <v>5.4500198852910811E-10</v>
      </c>
      <c r="AR26" s="7">
        <v>5.4500198852910806E-12</v>
      </c>
      <c r="AS26" s="7">
        <v>5.4500198852910816E-14</v>
      </c>
      <c r="AT26" s="7">
        <v>5.4500198852910822E-16</v>
      </c>
      <c r="AU26" s="7">
        <v>5.4500198852910823E-18</v>
      </c>
      <c r="AV26" s="7">
        <v>5.4500737859877579E-15</v>
      </c>
      <c r="AW26" s="7">
        <v>5.4500737859877588E-17</v>
      </c>
      <c r="AX26" s="7">
        <v>5.4500737859877589E-19</v>
      </c>
      <c r="AY26" s="7">
        <v>5.4500737859877594E-21</v>
      </c>
      <c r="AZ26" s="7">
        <v>5.4500737859877588E-23</v>
      </c>
      <c r="BA26" s="7">
        <v>5.4500737859877594E-25</v>
      </c>
      <c r="BB26" s="7">
        <v>5.450073785987761E-27</v>
      </c>
      <c r="BC26" s="7">
        <v>5.450073785987761E-29</v>
      </c>
      <c r="BD26" s="7">
        <v>5.450073785987762E-31</v>
      </c>
      <c r="BE26" s="7">
        <v>5.4500737859877626E-33</v>
      </c>
      <c r="BF26" s="7">
        <v>5.4500737859877629E-35</v>
      </c>
      <c r="BG26" s="7">
        <v>5.4500737859877634E-37</v>
      </c>
      <c r="BH26" s="7">
        <v>5.4500737859877634E-39</v>
      </c>
      <c r="BI26" s="7">
        <v>5.4500737859877646E-41</v>
      </c>
      <c r="BJ26" s="7">
        <v>5.4500737859877647E-43</v>
      </c>
      <c r="BK26" s="7">
        <v>5.4500737859877657E-45</v>
      </c>
      <c r="BL26" s="7">
        <v>5.4500737859877663E-47</v>
      </c>
      <c r="BM26" s="7">
        <v>5.4500737859877678E-49</v>
      </c>
      <c r="BN26" s="7">
        <v>5.4500737859877688E-51</v>
      </c>
      <c r="BO26" s="7">
        <v>0</v>
      </c>
    </row>
    <row r="27" spans="2:67" ht="25" customHeight="1">
      <c r="B27" s="5" t="s">
        <v>29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3.6724274180180969E-5</v>
      </c>
      <c r="K27" s="7">
        <v>0</v>
      </c>
      <c r="L27" s="7">
        <v>0</v>
      </c>
      <c r="M27" s="7">
        <v>0</v>
      </c>
      <c r="N27" s="7">
        <v>0</v>
      </c>
      <c r="O27" s="7">
        <v>5.0861384275076036E-7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7.5272457175588374E-11</v>
      </c>
      <c r="AJ27" s="7">
        <v>1.5129974503965458E-10</v>
      </c>
      <c r="AK27" s="7">
        <v>1.5129974503965459E-12</v>
      </c>
      <c r="AL27" s="7">
        <v>0.15129823205734905</v>
      </c>
      <c r="AM27" s="7">
        <v>1.5129823205734905E-3</v>
      </c>
      <c r="AN27" s="7">
        <v>1.5129823205734909E-5</v>
      </c>
      <c r="AO27" s="7">
        <v>1.5144953028939129E-4</v>
      </c>
      <c r="AP27" s="7">
        <v>1.5144953028939132E-6</v>
      </c>
      <c r="AQ27" s="7">
        <v>1.5144953028939131E-8</v>
      </c>
      <c r="AR27" s="7">
        <v>1.5144968158762334E-7</v>
      </c>
      <c r="AS27" s="7">
        <v>1.664432002160963E-8</v>
      </c>
      <c r="AT27" s="7">
        <v>1.6794255207894359E-9</v>
      </c>
      <c r="AU27" s="7">
        <v>1.6794255207894358E-11</v>
      </c>
      <c r="AV27" s="7">
        <v>8.3551509068307356E-2</v>
      </c>
      <c r="AW27" s="7">
        <v>8.3551509068307379E-4</v>
      </c>
      <c r="AX27" s="7">
        <v>8.3551509068307382E-6</v>
      </c>
      <c r="AY27" s="7">
        <v>8.3551509068307382E-8</v>
      </c>
      <c r="AZ27" s="7">
        <v>8.3559864219046268E-6</v>
      </c>
      <c r="BA27" s="7">
        <v>8.3559864219046278E-8</v>
      </c>
      <c r="BB27" s="7">
        <v>8.355986421904629E-10</v>
      </c>
      <c r="BC27" s="7">
        <v>8.3559864219046301E-12</v>
      </c>
      <c r="BD27" s="7">
        <v>8.3559864219046313E-14</v>
      </c>
      <c r="BE27" s="7">
        <v>8.3559864219046326E-16</v>
      </c>
      <c r="BF27" s="7">
        <v>7.527847809150751E-6</v>
      </c>
      <c r="BG27" s="7">
        <v>7.5278478091507518E-8</v>
      </c>
      <c r="BH27" s="7">
        <v>7.5278478091507523E-10</v>
      </c>
      <c r="BI27" s="7">
        <v>7.5278478091507522E-12</v>
      </c>
      <c r="BJ27" s="7">
        <v>7.5278478091507516E-14</v>
      </c>
      <c r="BK27" s="7">
        <v>7.527847809150754E-16</v>
      </c>
      <c r="BL27" s="7">
        <v>7.527855336990205E-12</v>
      </c>
      <c r="BM27" s="7">
        <v>7.5278553369902064E-14</v>
      </c>
      <c r="BN27" s="7">
        <v>7.5278553369902072E-16</v>
      </c>
      <c r="BO27" s="7">
        <v>0</v>
      </c>
    </row>
    <row r="28" spans="2:67" ht="25" customHeight="1">
      <c r="B28" s="5" t="s">
        <v>32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3.6724274180180969E-5</v>
      </c>
      <c r="K28" s="7">
        <v>0</v>
      </c>
      <c r="L28" s="7">
        <v>0</v>
      </c>
      <c r="M28" s="7">
        <v>0</v>
      </c>
      <c r="N28" s="7">
        <v>0</v>
      </c>
      <c r="O28" s="7">
        <v>5.0861384275076036E-7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5.6582418733645834E-4</v>
      </c>
      <c r="Y28" s="7">
        <v>6.224066060701042E-5</v>
      </c>
      <c r="Z28" s="7">
        <v>6.2240660607010436E-7</v>
      </c>
      <c r="AA28" s="7">
        <v>5.3446387702947858E-2</v>
      </c>
      <c r="AB28" s="7">
        <v>1.1107692447036129E-2</v>
      </c>
      <c r="AC28" s="7">
        <v>3.8136310643332384E-3</v>
      </c>
      <c r="AD28" s="7">
        <v>3.8136310643332389E-5</v>
      </c>
      <c r="AE28" s="7">
        <v>1.4848530591271791E-4</v>
      </c>
      <c r="AF28" s="7">
        <v>1.4848530591271791E-6</v>
      </c>
      <c r="AG28" s="7">
        <v>7.0670141177672828E-4</v>
      </c>
      <c r="AH28" s="7">
        <v>1.769261745601128E-3</v>
      </c>
      <c r="AI28" s="7">
        <v>1.9414362186579844E-4</v>
      </c>
      <c r="AJ28" s="7">
        <v>1.9414362186579846E-6</v>
      </c>
      <c r="AK28" s="7">
        <v>0.19396357207335166</v>
      </c>
      <c r="AL28" s="7">
        <v>2.1334053445545662E-2</v>
      </c>
      <c r="AM28" s="7">
        <v>2.1527823069366712E-3</v>
      </c>
      <c r="AN28" s="7">
        <v>2.152782306936671E-5</v>
      </c>
      <c r="AO28" s="7">
        <v>2.1527823069366717E-7</v>
      </c>
      <c r="AP28" s="7">
        <v>2.1527823069366721E-9</v>
      </c>
      <c r="AQ28" s="7">
        <v>2.1527823069366719E-11</v>
      </c>
      <c r="AR28" s="7">
        <v>2.1527823069366723E-13</v>
      </c>
      <c r="AS28" s="7">
        <v>2.1527823069366719E-15</v>
      </c>
      <c r="AT28" s="7">
        <v>2.1527823069366724E-17</v>
      </c>
      <c r="AU28" s="7">
        <v>2.1527823069366728E-19</v>
      </c>
      <c r="AV28" s="7">
        <v>2.1506273560927194E-10</v>
      </c>
      <c r="AW28" s="7">
        <v>2.1506273560927197E-12</v>
      </c>
      <c r="AX28" s="7">
        <v>3.8750937545586925E-3</v>
      </c>
      <c r="AY28" s="7">
        <v>3.8750937545586928E-5</v>
      </c>
      <c r="AZ28" s="7">
        <v>3.8750937545586934E-7</v>
      </c>
      <c r="BA28" s="7">
        <v>3.8750937545586942E-9</v>
      </c>
      <c r="BB28" s="7">
        <v>3.8750937545586948E-11</v>
      </c>
      <c r="BC28" s="7">
        <v>3.8750937545586959E-13</v>
      </c>
      <c r="BD28" s="7">
        <v>3.8750937545586968E-15</v>
      </c>
      <c r="BE28" s="7">
        <v>3.875093754558697E-17</v>
      </c>
      <c r="BF28" s="7">
        <v>3.8750937545586974E-19</v>
      </c>
      <c r="BG28" s="7">
        <v>3.8750937545586974E-21</v>
      </c>
      <c r="BH28" s="7">
        <v>3.8750937545586976E-23</v>
      </c>
      <c r="BI28" s="7">
        <v>3.8750937545586982E-25</v>
      </c>
      <c r="BJ28" s="7">
        <v>1.937500377077419E-15</v>
      </c>
      <c r="BK28" s="7">
        <v>1.937500377077419E-17</v>
      </c>
      <c r="BL28" s="7">
        <v>1.9375003770774192E-19</v>
      </c>
      <c r="BM28" s="7">
        <v>1.9375003770774198E-21</v>
      </c>
      <c r="BN28" s="7">
        <v>1.9375003770774201E-23</v>
      </c>
      <c r="BO28" s="7">
        <v>0</v>
      </c>
    </row>
    <row r="29" spans="2:67" ht="25" customHeight="1">
      <c r="B29" s="5" t="s">
        <v>27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3.6724274180180969E-5</v>
      </c>
      <c r="K29" s="7">
        <v>0</v>
      </c>
      <c r="L29" s="7">
        <v>0</v>
      </c>
      <c r="M29" s="7">
        <v>0</v>
      </c>
      <c r="N29" s="7">
        <v>0</v>
      </c>
      <c r="O29" s="7">
        <v>5.0861384275076036E-7</v>
      </c>
      <c r="P29" s="7">
        <v>1.3737582065508514E-4</v>
      </c>
      <c r="Q29" s="7">
        <v>1.3737582065508519E-6</v>
      </c>
      <c r="R29" s="7">
        <v>1.3874957886163603E-6</v>
      </c>
      <c r="S29" s="7">
        <v>1.3874957886163603E-8</v>
      </c>
      <c r="T29" s="7">
        <v>1.3874971761121483E-4</v>
      </c>
      <c r="U29" s="7">
        <v>1.3874971761121486E-6</v>
      </c>
      <c r="V29" s="7">
        <v>1.4013707603774816E-6</v>
      </c>
      <c r="W29" s="7">
        <v>2.8862621743574353E-2</v>
      </c>
      <c r="X29" s="7">
        <v>2.8862621743574356E-4</v>
      </c>
      <c r="Y29" s="7">
        <v>2.9150956451474736E-4</v>
      </c>
      <c r="Z29" s="7">
        <v>1.3904110230110861E-3</v>
      </c>
      <c r="AA29" s="7">
        <v>2.9139996573971261E-4</v>
      </c>
      <c r="AB29" s="7">
        <v>1.6788958931056518E-5</v>
      </c>
      <c r="AC29" s="7">
        <v>3.0802004703060298E-2</v>
      </c>
      <c r="AD29" s="7">
        <v>3.0802004703060299E-4</v>
      </c>
      <c r="AE29" s="7">
        <v>1.5707875107802565E-4</v>
      </c>
      <c r="AF29" s="7">
        <v>4.2052434108829102E-3</v>
      </c>
      <c r="AG29" s="7">
        <v>4.2052434108829108E-5</v>
      </c>
      <c r="AH29" s="7">
        <v>4.2052434108829115E-7</v>
      </c>
      <c r="AI29" s="7">
        <v>7.5144504081954385E-8</v>
      </c>
      <c r="AJ29" s="7">
        <v>1.4734623729745336E-4</v>
      </c>
      <c r="AK29" s="7">
        <v>8.8405598545483581E-6</v>
      </c>
      <c r="AL29" s="7">
        <v>8.8405598545483595E-8</v>
      </c>
      <c r="AM29" s="7">
        <v>8.8405598545483606E-10</v>
      </c>
      <c r="AN29" s="7">
        <v>7.3759380414283726E-9</v>
      </c>
      <c r="AO29" s="7">
        <v>7.3759380414283745E-11</v>
      </c>
      <c r="AP29" s="7">
        <v>7.3759380414283733E-13</v>
      </c>
      <c r="AQ29" s="7">
        <v>3.6858165025277815E-4</v>
      </c>
      <c r="AR29" s="7">
        <v>4.0543981527067998E-5</v>
      </c>
      <c r="AS29" s="7">
        <v>4.0543981527068005E-7</v>
      </c>
      <c r="AT29" s="7">
        <v>4.0543981527068003E-9</v>
      </c>
      <c r="AU29" s="7">
        <v>4.054398152706801E-11</v>
      </c>
      <c r="AV29" s="7">
        <v>4.0543981527068017E-13</v>
      </c>
      <c r="AW29" s="7">
        <v>4.0543981527068012E-15</v>
      </c>
      <c r="AX29" s="7">
        <v>4.0543981527068022E-17</v>
      </c>
      <c r="AY29" s="7">
        <v>3.6858169078938391E-12</v>
      </c>
      <c r="AZ29" s="7">
        <v>4.0543981932434081E-13</v>
      </c>
      <c r="BA29" s="7">
        <v>4.0495387232075623E-2</v>
      </c>
      <c r="BB29" s="7">
        <v>4.0495387232075632E-4</v>
      </c>
      <c r="BC29" s="7">
        <v>4.0495387232075636E-6</v>
      </c>
      <c r="BD29" s="7">
        <v>4.0495387232075646E-8</v>
      </c>
      <c r="BE29" s="7">
        <v>4.0495387232075654E-10</v>
      </c>
      <c r="BF29" s="7">
        <v>4.0495387232075652E-12</v>
      </c>
      <c r="BG29" s="7">
        <v>3.6813992074194881E-7</v>
      </c>
      <c r="BH29" s="7">
        <v>3.6813992074194882E-9</v>
      </c>
      <c r="BI29" s="7">
        <v>3.6813992074194887E-11</v>
      </c>
      <c r="BJ29" s="7">
        <v>3.68139920741949E-13</v>
      </c>
      <c r="BK29" s="7">
        <v>3.6813992074194912E-15</v>
      </c>
      <c r="BL29" s="7">
        <v>3.6813992074194907E-17</v>
      </c>
      <c r="BM29" s="7">
        <v>3.681399207419492E-19</v>
      </c>
      <c r="BN29" s="7">
        <v>3.6813992074194919E-21</v>
      </c>
      <c r="BO29" s="7">
        <v>0</v>
      </c>
    </row>
    <row r="30" spans="2:67" ht="25" customHeight="1">
      <c r="B30" s="5" t="s">
        <v>26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3.6724274180180969E-5</v>
      </c>
      <c r="K30" s="7">
        <v>0</v>
      </c>
      <c r="L30" s="7">
        <v>0</v>
      </c>
      <c r="M30" s="7">
        <v>0</v>
      </c>
      <c r="N30" s="7">
        <v>0</v>
      </c>
      <c r="O30" s="7">
        <v>5.0861384275076036E-7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1.2151024105470838E-3</v>
      </c>
      <c r="AJ30" s="7">
        <v>2.5517709570371669E-4</v>
      </c>
      <c r="AK30" s="7">
        <v>2.5517709570371672E-6</v>
      </c>
      <c r="AL30" s="7">
        <v>2.5517709570371675E-8</v>
      </c>
      <c r="AM30" s="7">
        <v>1.2176529664029258E-7</v>
      </c>
      <c r="AN30" s="7">
        <v>6.0575290483657437E-2</v>
      </c>
      <c r="AO30" s="7">
        <v>6.0575290483657447E-4</v>
      </c>
      <c r="AP30" s="7">
        <v>6.0575290483657466E-6</v>
      </c>
      <c r="AQ30" s="7">
        <v>6.0454403578425072E-4</v>
      </c>
      <c r="AR30" s="7">
        <v>6.0454403578425084E-6</v>
      </c>
      <c r="AS30" s="7">
        <v>6.0454403578425088E-8</v>
      </c>
      <c r="AT30" s="7">
        <v>6.0508800452955138E-7</v>
      </c>
      <c r="AU30" s="7">
        <v>6.6499226094672229E-8</v>
      </c>
      <c r="AV30" s="7">
        <v>0.13300164215642729</v>
      </c>
      <c r="AW30" s="7">
        <v>1.3300164215642729E-3</v>
      </c>
      <c r="AX30" s="7">
        <v>1.3300164215642732E-5</v>
      </c>
      <c r="AY30" s="7">
        <v>1.3300164215642733E-7</v>
      </c>
      <c r="AZ30" s="7">
        <v>1.3300164215642735E-9</v>
      </c>
      <c r="BA30" s="7">
        <v>1.3300164215642736E-11</v>
      </c>
      <c r="BB30" s="7">
        <v>1.3300164215642734E-13</v>
      </c>
      <c r="BC30" s="7">
        <v>1.3300164215642738E-15</v>
      </c>
      <c r="BD30" s="7">
        <v>1.2089959193819433E-8</v>
      </c>
      <c r="BE30" s="7">
        <v>1.2089959193819435E-10</v>
      </c>
      <c r="BF30" s="7">
        <v>1.2089959193819438E-12</v>
      </c>
      <c r="BG30" s="7">
        <v>1.208995919381944E-14</v>
      </c>
      <c r="BH30" s="7">
        <v>1.2089959193819439E-16</v>
      </c>
      <c r="BI30" s="7">
        <v>1.2089959193819441E-18</v>
      </c>
      <c r="BJ30" s="7">
        <v>1.2089959193819442E-20</v>
      </c>
      <c r="BK30" s="7">
        <v>6.0448344900774862E-8</v>
      </c>
      <c r="BL30" s="7">
        <v>6.044834490077486E-10</v>
      </c>
      <c r="BM30" s="7">
        <v>6.0448344900774871E-12</v>
      </c>
      <c r="BN30" s="7">
        <v>6.0448344900774865E-14</v>
      </c>
      <c r="BO30" s="7">
        <v>3.8801189933778413E-16</v>
      </c>
    </row>
    <row r="31" spans="2:67" ht="25" customHeight="1">
      <c r="B31" s="5" t="s">
        <v>25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3.6724274180180969E-5</v>
      </c>
      <c r="K31" s="7">
        <v>0</v>
      </c>
      <c r="L31" s="7">
        <v>0</v>
      </c>
      <c r="M31" s="7">
        <v>0</v>
      </c>
      <c r="N31" s="7">
        <v>0</v>
      </c>
      <c r="O31" s="7">
        <v>5.0861384275076036E-7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3.5678654432427806E-2</v>
      </c>
      <c r="AJ31" s="7">
        <v>3.5678654432427814E-4</v>
      </c>
      <c r="AK31" s="7">
        <v>3.5678654432427815E-6</v>
      </c>
      <c r="AL31" s="7">
        <v>3.5678654432427816E-8</v>
      </c>
      <c r="AM31" s="7">
        <v>3.5678654432427821E-10</v>
      </c>
      <c r="AN31" s="7">
        <v>7.0652153046581422E-7</v>
      </c>
      <c r="AO31" s="7">
        <v>7.0652153046581418E-9</v>
      </c>
      <c r="AP31" s="7">
        <v>7.0652153046581427E-11</v>
      </c>
      <c r="AQ31" s="7">
        <v>7.0652153046581448E-13</v>
      </c>
      <c r="AR31" s="7">
        <v>7.0652153046581457E-15</v>
      </c>
      <c r="AS31" s="7">
        <v>7.0652153046581463E-17</v>
      </c>
      <c r="AT31" s="7">
        <v>7.0652153046581486E-19</v>
      </c>
      <c r="AU31" s="7">
        <v>7.0652153046581496E-21</v>
      </c>
      <c r="AV31" s="7">
        <v>6.9952549893314266E-9</v>
      </c>
      <c r="AW31" s="7">
        <v>6.9952549893314277E-11</v>
      </c>
      <c r="AX31" s="7">
        <v>6.9952549893314277E-13</v>
      </c>
      <c r="AY31" s="7">
        <v>6.9952549893314287E-15</v>
      </c>
      <c r="AZ31" s="7">
        <v>6.9952549893314295E-17</v>
      </c>
      <c r="BA31" s="7">
        <v>6.9952549893314294E-19</v>
      </c>
      <c r="BB31" s="7">
        <v>6.9952549893314287E-21</v>
      </c>
      <c r="BC31" s="7">
        <v>6.995254989331429E-23</v>
      </c>
      <c r="BD31" s="7">
        <v>6.9952549893314309E-25</v>
      </c>
      <c r="BE31" s="7">
        <v>6.99525498933143E-27</v>
      </c>
      <c r="BF31" s="7">
        <v>6.9952549893314312E-29</v>
      </c>
      <c r="BG31" s="7">
        <v>6.9952549893314309E-31</v>
      </c>
      <c r="BH31" s="7">
        <v>6.9952549893314322E-33</v>
      </c>
      <c r="BI31" s="7">
        <v>6.9952549893314324E-35</v>
      </c>
      <c r="BJ31" s="7">
        <v>6.9952549893314331E-37</v>
      </c>
      <c r="BK31" s="7">
        <v>6.9952549893314343E-39</v>
      </c>
      <c r="BL31" s="7">
        <v>6.9952549893314366E-41</v>
      </c>
      <c r="BM31" s="7">
        <v>6.995254989331437E-43</v>
      </c>
      <c r="BN31" s="7">
        <v>6.9952549893314362E-45</v>
      </c>
      <c r="BO31" s="7">
        <v>4.6633118939011748E-5</v>
      </c>
    </row>
    <row r="32" spans="2:67" ht="25" customHeight="1">
      <c r="B32" s="5" t="s">
        <v>28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3.6724274180180969E-5</v>
      </c>
      <c r="K32" s="7">
        <v>0</v>
      </c>
      <c r="L32" s="7">
        <v>0</v>
      </c>
      <c r="M32" s="7">
        <v>0</v>
      </c>
      <c r="N32" s="7">
        <v>0</v>
      </c>
      <c r="O32" s="7">
        <v>5.0861384275076036E-7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2.5261472863576964E-2</v>
      </c>
      <c r="AJ32" s="7">
        <v>2.5261472863576968E-4</v>
      </c>
      <c r="AK32" s="7">
        <v>2.526147286357697E-6</v>
      </c>
      <c r="AL32" s="7">
        <v>2.5261472863576975E-8</v>
      </c>
      <c r="AM32" s="7">
        <v>0.24744655065355928</v>
      </c>
      <c r="AN32" s="7">
        <v>2.4744655065355929E-3</v>
      </c>
      <c r="AO32" s="7">
        <v>2.4744655065355931E-5</v>
      </c>
      <c r="AP32" s="7">
        <v>2.4744655065355939E-7</v>
      </c>
      <c r="AQ32" s="7">
        <v>2.474465506535594E-9</v>
      </c>
      <c r="AR32" s="7">
        <v>2.4744655065355943E-11</v>
      </c>
      <c r="AS32" s="7">
        <v>2.4744655065355947E-13</v>
      </c>
      <c r="AT32" s="7">
        <v>2.4744655065355948E-15</v>
      </c>
      <c r="AU32" s="7">
        <v>2.4742129140254656E-9</v>
      </c>
      <c r="AV32" s="7">
        <v>2.4742129140254662E-11</v>
      </c>
      <c r="AW32" s="7">
        <v>2.474212914025466E-13</v>
      </c>
      <c r="AX32" s="7">
        <v>2.4742129140254664E-15</v>
      </c>
      <c r="AY32" s="7">
        <v>4.9484951057972708E-5</v>
      </c>
      <c r="AZ32" s="7">
        <v>0.29690673434068893</v>
      </c>
      <c r="BA32" s="7">
        <v>2.9690673434068894E-3</v>
      </c>
      <c r="BB32" s="7">
        <v>2.9690673434068898E-5</v>
      </c>
      <c r="BC32" s="7">
        <v>2.9690673434068903E-7</v>
      </c>
      <c r="BD32" s="7">
        <v>2.9690673434068911E-9</v>
      </c>
      <c r="BE32" s="7">
        <v>2.4742425799544917E-6</v>
      </c>
      <c r="BF32" s="7">
        <v>2.4742425799544922E-8</v>
      </c>
      <c r="BG32" s="7">
        <v>2.4742425799544929E-10</v>
      </c>
      <c r="BH32" s="7">
        <v>2.4742425799544928E-12</v>
      </c>
      <c r="BI32" s="7">
        <v>2.4742425799544934E-14</v>
      </c>
      <c r="BJ32" s="7">
        <v>2.4742376317068583E-11</v>
      </c>
      <c r="BK32" s="7">
        <v>2.4742376317068588E-13</v>
      </c>
      <c r="BL32" s="7">
        <v>2.4742376317068585E-15</v>
      </c>
      <c r="BM32" s="7">
        <v>2.474237631706859E-17</v>
      </c>
      <c r="BN32" s="7">
        <v>0.24744355686883177</v>
      </c>
      <c r="BO32" s="7">
        <v>0.12517687546714873</v>
      </c>
    </row>
    <row r="33" spans="2:67" ht="25" customHeight="1">
      <c r="B33" s="5" t="s">
        <v>33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3.6724274180180969E-5</v>
      </c>
      <c r="K33" s="7">
        <v>0</v>
      </c>
      <c r="L33" s="7">
        <v>0</v>
      </c>
      <c r="M33" s="7">
        <v>0</v>
      </c>
      <c r="N33" s="7">
        <v>0</v>
      </c>
      <c r="O33" s="7">
        <v>5.0861384275076036E-7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1.7710858190538619E-4</v>
      </c>
      <c r="AJ33" s="7">
        <v>1.7710858190538618E-6</v>
      </c>
      <c r="AK33" s="7">
        <v>1.7710858190538619E-8</v>
      </c>
      <c r="AL33" s="7">
        <v>1.7710858190538622E-10</v>
      </c>
      <c r="AM33" s="7">
        <v>1.7363580061065542E-5</v>
      </c>
      <c r="AN33" s="7">
        <v>1.7363580061065543E-7</v>
      </c>
      <c r="AO33" s="7">
        <v>1.7363580061065546E-9</v>
      </c>
      <c r="AP33" s="7">
        <v>1.736358006106555E-11</v>
      </c>
      <c r="AQ33" s="7">
        <v>1.7363580061065551E-13</v>
      </c>
      <c r="AR33" s="7">
        <v>1.7363580061065555E-15</v>
      </c>
      <c r="AS33" s="7">
        <v>1.7363580061065556E-17</v>
      </c>
      <c r="AT33" s="7">
        <v>1.7363580061065557E-19</v>
      </c>
      <c r="AU33" s="7">
        <v>0.51575191836276357</v>
      </c>
      <c r="AV33" s="7">
        <v>2.2349181028791517E-2</v>
      </c>
      <c r="AW33" s="7">
        <v>2.2349181028791519E-4</v>
      </c>
      <c r="AX33" s="7">
        <v>2.2349181028791526E-6</v>
      </c>
      <c r="AY33" s="7">
        <v>1.7214011026192676E-5</v>
      </c>
      <c r="AZ33" s="7">
        <v>1.7214011026192679E-7</v>
      </c>
      <c r="BA33" s="7">
        <v>1.721401102619268E-9</v>
      </c>
      <c r="BB33" s="7">
        <v>1.721401102619268E-11</v>
      </c>
      <c r="BC33" s="7">
        <v>1.7214011026192684E-13</v>
      </c>
      <c r="BD33" s="7">
        <v>1.7214011026192684E-15</v>
      </c>
      <c r="BE33" s="7">
        <v>1.7214011026192684E-17</v>
      </c>
      <c r="BF33" s="7">
        <v>1.7214010854224691E-8</v>
      </c>
      <c r="BG33" s="7">
        <v>1.7191661845559272E-2</v>
      </c>
      <c r="BH33" s="7">
        <v>1.8910827857975096E-3</v>
      </c>
      <c r="BI33" s="7">
        <v>1.9082744459216681E-4</v>
      </c>
      <c r="BJ33" s="7">
        <v>1.9082744459216679E-6</v>
      </c>
      <c r="BK33" s="7">
        <v>1.908274445921668E-8</v>
      </c>
      <c r="BL33" s="7">
        <v>1.9082744459216686E-10</v>
      </c>
      <c r="BM33" s="7">
        <v>1.9082744459216688E-12</v>
      </c>
      <c r="BN33" s="7">
        <v>1.908274445921669E-14</v>
      </c>
      <c r="BO33" s="7">
        <v>0.42447297443423521</v>
      </c>
    </row>
    <row r="34" spans="2:67" ht="25" customHeight="1">
      <c r="B34" s="5" t="s">
        <v>31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3.6724274180180969E-5</v>
      </c>
      <c r="K34" s="7">
        <v>0</v>
      </c>
      <c r="L34" s="7">
        <v>0</v>
      </c>
      <c r="M34" s="7">
        <v>0</v>
      </c>
      <c r="N34" s="7">
        <v>0</v>
      </c>
      <c r="O34" s="7">
        <v>5.0861384275076036E-7</v>
      </c>
      <c r="P34" s="7">
        <v>2.8838024063075309E-12</v>
      </c>
      <c r="Q34" s="7">
        <v>2.6245223535949717E-11</v>
      </c>
      <c r="R34" s="7">
        <v>2.6245223535949723E-13</v>
      </c>
      <c r="S34" s="7">
        <v>2.6245223535949723E-15</v>
      </c>
      <c r="T34" s="7">
        <v>5.2484631652772298E-2</v>
      </c>
      <c r="U34" s="7">
        <v>3.460870908551468E-2</v>
      </c>
      <c r="V34" s="7">
        <v>3.2301519493980364E-3</v>
      </c>
      <c r="W34" s="7">
        <v>3.2301519493980366E-5</v>
      </c>
      <c r="X34" s="7">
        <v>5.8758401880576905E-4</v>
      </c>
      <c r="Y34" s="7">
        <v>3.5238185669488807E-5</v>
      </c>
      <c r="Z34" s="7">
        <v>3.1466196336843262E-3</v>
      </c>
      <c r="AA34" s="7">
        <v>2.6533983709803211E-3</v>
      </c>
      <c r="AB34" s="7">
        <v>2.6796352074167432E-3</v>
      </c>
      <c r="AC34" s="7">
        <v>2.9210647444486137E-4</v>
      </c>
      <c r="AD34" s="7">
        <v>2.9210647444486144E-6</v>
      </c>
      <c r="AE34" s="7">
        <v>2.6823118711514259E-6</v>
      </c>
      <c r="AF34" s="7">
        <v>2.6823118711514263E-8</v>
      </c>
      <c r="AG34" s="7">
        <v>5.2697245444630753E-2</v>
      </c>
      <c r="AH34" s="7">
        <v>5.2697245444630753E-4</v>
      </c>
      <c r="AI34" s="7">
        <v>1.8111548356798011E-3</v>
      </c>
      <c r="AJ34" s="7">
        <v>1.8111548356798012E-5</v>
      </c>
      <c r="AK34" s="7">
        <v>1.8111548356798014E-7</v>
      </c>
      <c r="AL34" s="7">
        <v>1.8111548356798015E-9</v>
      </c>
      <c r="AM34" s="7">
        <v>1.8111548356798019E-11</v>
      </c>
      <c r="AN34" s="7">
        <v>1.8111548356798021E-13</v>
      </c>
      <c r="AO34" s="7">
        <v>1.8111548356798018E-15</v>
      </c>
      <c r="AP34" s="7">
        <v>1.8111548356798024E-17</v>
      </c>
      <c r="AQ34" s="7">
        <v>1.8111548356798027E-19</v>
      </c>
      <c r="AR34" s="7">
        <v>1.8111548356798029E-21</v>
      </c>
      <c r="AS34" s="7">
        <v>1.8111548356798029E-23</v>
      </c>
      <c r="AT34" s="7">
        <v>1.8111548356798034E-25</v>
      </c>
      <c r="AU34" s="7">
        <v>1.8111548356798034E-27</v>
      </c>
      <c r="AV34" s="7">
        <v>1.8111548356798036E-29</v>
      </c>
      <c r="AW34" s="7">
        <v>5.3264173687642896E-17</v>
      </c>
      <c r="AX34" s="7">
        <v>5.3264173687642899E-19</v>
      </c>
      <c r="AY34" s="7">
        <v>1.8287295280525751E-19</v>
      </c>
      <c r="AZ34" s="7">
        <v>1.8287295280525751E-21</v>
      </c>
      <c r="BA34" s="7">
        <v>1.8287295280525754E-23</v>
      </c>
      <c r="BB34" s="7">
        <v>1.8287295280525756E-25</v>
      </c>
      <c r="BC34" s="7">
        <v>1.8287295280525752E-27</v>
      </c>
      <c r="BD34" s="7">
        <v>1.8287295280525757E-29</v>
      </c>
      <c r="BE34" s="7">
        <v>1.8287295280525761E-31</v>
      </c>
      <c r="BF34" s="7">
        <v>1.8287295280525759E-33</v>
      </c>
      <c r="BG34" s="7">
        <v>1.8287295280525764E-35</v>
      </c>
      <c r="BH34" s="7">
        <v>1.8287295280525765E-37</v>
      </c>
      <c r="BI34" s="7">
        <v>1.8287295280525766E-39</v>
      </c>
      <c r="BJ34" s="7">
        <v>1.8287295280525766E-41</v>
      </c>
      <c r="BK34" s="7">
        <v>1.8287295280525767E-43</v>
      </c>
      <c r="BL34" s="7">
        <v>1.8287295280525771E-45</v>
      </c>
      <c r="BM34" s="7">
        <v>1.8287295280525771E-47</v>
      </c>
      <c r="BN34" s="7">
        <v>1.8287295280525774E-49</v>
      </c>
      <c r="BO34" s="7">
        <v>0.43838080294959375</v>
      </c>
    </row>
    <row r="35" spans="2:67" ht="25" customHeight="1">
      <c r="B35" s="5" t="s">
        <v>35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3.6724274180180969E-5</v>
      </c>
      <c r="K35" s="7">
        <v>0</v>
      </c>
      <c r="L35" s="7">
        <v>0</v>
      </c>
      <c r="M35" s="7">
        <v>0</v>
      </c>
      <c r="N35" s="7">
        <v>0</v>
      </c>
      <c r="O35" s="7">
        <v>5.0861384275076036E-7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5.6843450638055938E-4</v>
      </c>
      <c r="W35" s="7">
        <v>5.6843450638055949E-6</v>
      </c>
      <c r="X35" s="7">
        <v>5.6843450638055949E-8</v>
      </c>
      <c r="Y35" s="7">
        <v>5.6843450638055966E-10</v>
      </c>
      <c r="Z35" s="7">
        <v>0.56792342651832572</v>
      </c>
      <c r="AA35" s="7">
        <v>0.1192666342421</v>
      </c>
      <c r="AB35" s="7">
        <v>0.12044737511364387</v>
      </c>
      <c r="AC35" s="7">
        <v>1.2044737511364388E-3</v>
      </c>
      <c r="AD35" s="7">
        <v>1.2044737511364391E-5</v>
      </c>
      <c r="AE35" s="7">
        <v>1.2044737511364393E-7</v>
      </c>
      <c r="AF35" s="7">
        <v>1.1926675350873428E-5</v>
      </c>
      <c r="AG35" s="7">
        <v>1.192667535087343E-7</v>
      </c>
      <c r="AH35" s="7">
        <v>2.3970780932645128E-7</v>
      </c>
      <c r="AI35" s="7">
        <v>2.3970780932645131E-9</v>
      </c>
      <c r="AJ35" s="7">
        <v>2.3970780932645129E-11</v>
      </c>
      <c r="AK35" s="7">
        <v>2.3970780932645135E-13</v>
      </c>
      <c r="AL35" s="7">
        <v>2.3970780932645137E-15</v>
      </c>
      <c r="AM35" s="7">
        <v>2.397078093264514E-17</v>
      </c>
      <c r="AN35" s="7">
        <v>1.1414396631029604E-6</v>
      </c>
      <c r="AO35" s="7">
        <v>5.6786669715497527E-2</v>
      </c>
      <c r="AP35" s="7">
        <v>5.6786669715497523E-4</v>
      </c>
      <c r="AQ35" s="7">
        <v>5.735452499825587E-4</v>
      </c>
      <c r="AR35" s="7">
        <v>5.7354524998255879E-6</v>
      </c>
      <c r="AS35" s="7">
        <v>5.7354524998255897E-8</v>
      </c>
      <c r="AT35" s="7">
        <v>5.6844012826099151E-7</v>
      </c>
      <c r="AU35" s="7">
        <v>5.6844018510488502E-2</v>
      </c>
      <c r="AV35" s="7">
        <v>5.68440185104885E-4</v>
      </c>
      <c r="AW35" s="7">
        <v>5.6843507998265283E-3</v>
      </c>
      <c r="AX35" s="7">
        <v>5.6843507998265298E-5</v>
      </c>
      <c r="AY35" s="7">
        <v>5.68435079982653E-7</v>
      </c>
      <c r="AZ35" s="7">
        <v>5.6843507998265303E-9</v>
      </c>
      <c r="BA35" s="7">
        <v>5.6843559157423059E-5</v>
      </c>
      <c r="BB35" s="7">
        <v>5.684355915742305E-7</v>
      </c>
      <c r="BC35" s="7">
        <v>5.6843559157423058E-9</v>
      </c>
      <c r="BD35" s="7">
        <v>5.678672077210886E-4</v>
      </c>
      <c r="BE35" s="7">
        <v>5.6792342657516391E-2</v>
      </c>
      <c r="BF35" s="7">
        <v>5.6792342657516399E-4</v>
      </c>
      <c r="BG35" s="7">
        <v>5.6849129315255254E-3</v>
      </c>
      <c r="BH35" s="7">
        <v>5.6849129315255265E-5</v>
      </c>
      <c r="BI35" s="7">
        <v>5.6849129878005934E-3</v>
      </c>
      <c r="BJ35" s="7">
        <v>5.6849129878005937E-5</v>
      </c>
      <c r="BK35" s="7">
        <v>5.6849129878005956E-7</v>
      </c>
      <c r="BL35" s="7">
        <v>5.6849129878005961E-9</v>
      </c>
      <c r="BM35" s="7">
        <v>5.6849129878005967E-11</v>
      </c>
      <c r="BN35" s="7">
        <v>5.6849129878005973E-13</v>
      </c>
      <c r="BO35" s="7">
        <v>7.018411701322975E-15</v>
      </c>
    </row>
    <row r="36" spans="2:67" ht="25" customHeight="1">
      <c r="B36" s="5" t="s">
        <v>20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3.6724274180180969E-5</v>
      </c>
      <c r="K36" s="7">
        <v>0</v>
      </c>
      <c r="L36" s="7">
        <v>0</v>
      </c>
      <c r="M36" s="7">
        <v>0</v>
      </c>
      <c r="N36" s="7">
        <v>0</v>
      </c>
      <c r="O36" s="7">
        <v>5.0861384275076036E-7</v>
      </c>
      <c r="P36" s="7">
        <v>1.4637426178389149E-7</v>
      </c>
      <c r="Q36" s="7">
        <v>1.463742617838915E-9</v>
      </c>
      <c r="R36" s="7">
        <v>1.4637426178389152E-11</v>
      </c>
      <c r="S36" s="7">
        <v>1.4637426178389153E-13</v>
      </c>
      <c r="T36" s="7">
        <v>1.4637426178389155E-15</v>
      </c>
      <c r="U36" s="7">
        <v>1.4637426178389158E-17</v>
      </c>
      <c r="V36" s="7">
        <v>1.4637426178389156E-19</v>
      </c>
      <c r="W36" s="7">
        <v>1.4637426178389159E-21</v>
      </c>
      <c r="X36" s="7">
        <v>1.4637426178389159E-23</v>
      </c>
      <c r="Y36" s="7">
        <v>1.44925010233782E-14</v>
      </c>
      <c r="Z36" s="7">
        <v>1.4492501023378199E-16</v>
      </c>
      <c r="AA36" s="7">
        <v>1.4492501023378203E-18</v>
      </c>
      <c r="AB36" s="7">
        <v>1.4492501023378204E-20</v>
      </c>
      <c r="AC36" s="7">
        <v>1.4492501023378207E-22</v>
      </c>
      <c r="AD36" s="7">
        <v>1.4492501023378206E-24</v>
      </c>
      <c r="AE36" s="7">
        <v>1.4492501023378209E-26</v>
      </c>
      <c r="AF36" s="7">
        <v>1.449250102337821E-28</v>
      </c>
      <c r="AG36" s="7">
        <v>1.449250116815684E-22</v>
      </c>
      <c r="AH36" s="7">
        <v>1.449250116815684E-24</v>
      </c>
      <c r="AI36" s="7">
        <v>0.28841915130520374</v>
      </c>
      <c r="AJ36" s="7">
        <v>2.8841915130520374E-3</v>
      </c>
      <c r="AK36" s="7">
        <v>2.8841915130520378E-5</v>
      </c>
      <c r="AL36" s="7">
        <v>2.8841915130520379E-7</v>
      </c>
      <c r="AM36" s="7">
        <v>2.8841915130520384E-9</v>
      </c>
      <c r="AN36" s="7">
        <v>2.8841915130520384E-11</v>
      </c>
      <c r="AO36" s="7">
        <v>5.7685243520419833E-7</v>
      </c>
      <c r="AP36" s="7">
        <v>5.7685243520419838E-9</v>
      </c>
      <c r="AQ36" s="7">
        <v>5.7685243520419846E-11</v>
      </c>
      <c r="AR36" s="7">
        <v>5.7685243520419858E-13</v>
      </c>
      <c r="AS36" s="7">
        <v>5.7685243520419855E-15</v>
      </c>
      <c r="AT36" s="7">
        <v>2.8842491982955595E-12</v>
      </c>
      <c r="AU36" s="7">
        <v>2.8842491982955599E-14</v>
      </c>
      <c r="AV36" s="7">
        <v>2.8842491982955601E-16</v>
      </c>
      <c r="AW36" s="7">
        <v>2.8842491982955601E-18</v>
      </c>
      <c r="AX36" s="7">
        <v>2.884479937971869E-16</v>
      </c>
      <c r="AY36" s="7">
        <v>2.884479937971869E-18</v>
      </c>
      <c r="AZ36" s="7">
        <v>2.88447993797187E-20</v>
      </c>
      <c r="BA36" s="7">
        <v>1.4350303761665576E-4</v>
      </c>
      <c r="BB36" s="7">
        <v>1.5785334137832134E-5</v>
      </c>
      <c r="BC36" s="7">
        <v>1.5785334137832136E-7</v>
      </c>
      <c r="BD36" s="7">
        <v>1.4508157103043898E-7</v>
      </c>
      <c r="BE36" s="7">
        <v>1.4506707854205145E-2</v>
      </c>
      <c r="BF36" s="7">
        <v>1.450670785420515E-4</v>
      </c>
      <c r="BG36" s="7">
        <v>1.450670785420515E-6</v>
      </c>
      <c r="BH36" s="7">
        <v>1.450670785420515E-8</v>
      </c>
      <c r="BI36" s="7">
        <v>1.4506707854205151E-10</v>
      </c>
      <c r="BJ36" s="7">
        <v>1.4506707854205154E-12</v>
      </c>
      <c r="BK36" s="7">
        <v>1.4348871731783691E-7</v>
      </c>
      <c r="BL36" s="7">
        <v>1.4348871731783691E-9</v>
      </c>
      <c r="BM36" s="7">
        <v>1.4348871731783693E-11</v>
      </c>
      <c r="BN36" s="7">
        <v>1.4348871731783698E-13</v>
      </c>
      <c r="BO36" s="7">
        <v>0.53149273087372262</v>
      </c>
    </row>
    <row r="37" spans="2:67" ht="25" customHeight="1">
      <c r="B37" s="5" t="s">
        <v>34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3.6724274180180969E-5</v>
      </c>
      <c r="K37" s="7">
        <v>0</v>
      </c>
      <c r="L37" s="7">
        <v>0</v>
      </c>
      <c r="M37" s="7">
        <v>0</v>
      </c>
      <c r="N37" s="7">
        <v>0</v>
      </c>
      <c r="O37" s="7">
        <v>5.0861384275076036E-7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7.5178081811885414E-2</v>
      </c>
      <c r="Z37" s="7">
        <v>0.58213849443697541</v>
      </c>
      <c r="AA37" s="7">
        <v>5.8213849443697549E-3</v>
      </c>
      <c r="AB37" s="7">
        <v>5.821961262049917E-3</v>
      </c>
      <c r="AC37" s="7">
        <v>6.3459435388112106E-4</v>
      </c>
      <c r="AD37" s="7">
        <v>6.3983417664873417E-5</v>
      </c>
      <c r="AE37" s="7">
        <v>6.3983417664873426E-7</v>
      </c>
      <c r="AF37" s="7">
        <v>5.8277308302710943E-7</v>
      </c>
      <c r="AG37" s="7">
        <v>5.8277308302710959E-9</v>
      </c>
      <c r="AH37" s="7">
        <v>5.827730830271096E-11</v>
      </c>
      <c r="AI37" s="7">
        <v>5.7695751434364928E-10</v>
      </c>
      <c r="AJ37" s="7">
        <v>2.5084572731182676E-2</v>
      </c>
      <c r="AK37" s="7">
        <v>2.5310081040359658E-2</v>
      </c>
      <c r="AL37" s="7">
        <v>2.5310081040359663E-4</v>
      </c>
      <c r="AM37" s="7">
        <v>2.5310081040359665E-6</v>
      </c>
      <c r="AN37" s="7">
        <v>2.5310081040359666E-8</v>
      </c>
      <c r="AO37" s="7">
        <v>2.531008104035967E-10</v>
      </c>
      <c r="AP37" s="7">
        <v>0.25059513467582839</v>
      </c>
      <c r="AQ37" s="7">
        <v>2.5059513467582842E-3</v>
      </c>
      <c r="AR37" s="7">
        <v>2.5059513467582843E-5</v>
      </c>
      <c r="AS37" s="7">
        <v>2.5059513467582849E-7</v>
      </c>
      <c r="AT37" s="7">
        <v>2.5061994359441188E-5</v>
      </c>
      <c r="AU37" s="7">
        <v>2.5061994359441184E-7</v>
      </c>
      <c r="AV37" s="7">
        <v>2.5061994359441191E-9</v>
      </c>
      <c r="AW37" s="7">
        <v>2.5061994359441195E-11</v>
      </c>
      <c r="AX37" s="7">
        <v>2.5061994359441201E-13</v>
      </c>
      <c r="AY37" s="7">
        <v>2.5061994359441203E-15</v>
      </c>
      <c r="AZ37" s="7">
        <v>2.5061994359441206E-17</v>
      </c>
      <c r="BA37" s="7">
        <v>2.5061994359441212E-19</v>
      </c>
      <c r="BB37" s="7">
        <v>2.5061994359441213E-21</v>
      </c>
      <c r="BC37" s="7">
        <v>2.5061994359441213E-23</v>
      </c>
      <c r="BD37" s="7">
        <v>2.5061994359441215E-25</v>
      </c>
      <c r="BE37" s="7">
        <v>2.5061994359441219E-27</v>
      </c>
      <c r="BF37" s="7">
        <v>2.5061994359441224E-29</v>
      </c>
      <c r="BG37" s="7">
        <v>2.5061994359441229E-31</v>
      </c>
      <c r="BH37" s="7">
        <v>2.506174123332075E-15</v>
      </c>
      <c r="BI37" s="7">
        <v>2.5061741233320752E-17</v>
      </c>
      <c r="BJ37" s="7">
        <v>2.5061741233320753E-19</v>
      </c>
      <c r="BK37" s="7">
        <v>2.5059235307284082E-4</v>
      </c>
      <c r="BL37" s="7">
        <v>2.5061741230814814E-2</v>
      </c>
      <c r="BM37" s="7">
        <v>2.5061741230814814E-4</v>
      </c>
      <c r="BN37" s="7">
        <v>2.5061741230814817E-6</v>
      </c>
      <c r="BO37" s="7">
        <v>9.7279110238872887E-4</v>
      </c>
    </row>
    <row r="38" spans="2:67" ht="25" customHeight="1">
      <c r="B38" s="5" t="s">
        <v>36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3.6724274180180969E-5</v>
      </c>
      <c r="K38" s="7">
        <v>0</v>
      </c>
      <c r="L38" s="7">
        <v>0</v>
      </c>
      <c r="M38" s="7">
        <v>0</v>
      </c>
      <c r="N38" s="7">
        <v>0</v>
      </c>
      <c r="O38" s="7">
        <v>5.0861384275076036E-7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9.0825324365195317E-2</v>
      </c>
      <c r="AS38" s="7">
        <v>9.0825324365195325E-4</v>
      </c>
      <c r="AT38" s="7">
        <v>9.0825324365195346E-6</v>
      </c>
      <c r="AU38" s="7">
        <v>9.0825324365195349E-8</v>
      </c>
      <c r="AV38" s="7">
        <v>9.082532436519537E-10</v>
      </c>
      <c r="AW38" s="7">
        <v>9.0826232618439005E-7</v>
      </c>
      <c r="AX38" s="7">
        <v>9.0826232618439004E-9</v>
      </c>
      <c r="AY38" s="7">
        <v>9.0826232618439033E-11</v>
      </c>
      <c r="AZ38" s="7">
        <v>9.082623261843903E-13</v>
      </c>
      <c r="BA38" s="7">
        <v>8.2576733709197603E-2</v>
      </c>
      <c r="BB38" s="7">
        <v>8.2576733709197611E-4</v>
      </c>
      <c r="BC38" s="7">
        <v>8.3394244116043192E-4</v>
      </c>
      <c r="BD38" s="7">
        <v>8.3477638268425556E-3</v>
      </c>
      <c r="BE38" s="7">
        <v>8.3477638268425553E-5</v>
      </c>
      <c r="BF38" s="7">
        <v>8.3477638268425589E-7</v>
      </c>
      <c r="BG38" s="7">
        <v>8.347772166257797E-6</v>
      </c>
      <c r="BH38" s="7">
        <v>8.3477721662577979E-8</v>
      </c>
      <c r="BI38" s="7">
        <v>1.6762726820496984E-7</v>
      </c>
      <c r="BJ38" s="7">
        <v>1.6762726820496983E-9</v>
      </c>
      <c r="BK38" s="7">
        <v>8.5070516706359262E-10</v>
      </c>
      <c r="BL38" s="7">
        <v>8.5070516706359275E-12</v>
      </c>
      <c r="BM38" s="7">
        <v>8.50705167063593E-14</v>
      </c>
      <c r="BN38" s="7">
        <v>8.5070516706359323E-16</v>
      </c>
      <c r="BO38" s="7">
        <v>0.8155792095467842</v>
      </c>
    </row>
    <row r="39" spans="2:67" ht="25" customHeight="1">
      <c r="B39" s="5" t="s">
        <v>37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3.6724274180180969E-5</v>
      </c>
      <c r="K39" s="7">
        <v>0</v>
      </c>
      <c r="L39" s="7">
        <v>0</v>
      </c>
      <c r="M39" s="7">
        <v>0</v>
      </c>
      <c r="N39" s="7">
        <v>0</v>
      </c>
      <c r="O39" s="7">
        <v>5.0861384275076036E-7</v>
      </c>
      <c r="P39" s="7">
        <v>0</v>
      </c>
      <c r="Q39" s="7">
        <v>0</v>
      </c>
      <c r="R39" s="7">
        <v>0</v>
      </c>
      <c r="S39" s="7">
        <v>0</v>
      </c>
      <c r="T39" s="7">
        <v>1.9676764201752967E-8</v>
      </c>
      <c r="U39" s="7">
        <v>1.9676764398520601E-2</v>
      </c>
      <c r="V39" s="7">
        <v>1.9676764398520602E-4</v>
      </c>
      <c r="W39" s="7">
        <v>1.9873531845738168E-4</v>
      </c>
      <c r="X39" s="7">
        <v>1.9873531845738168E-6</v>
      </c>
      <c r="Y39" s="7">
        <v>1.9873730581056628E-3</v>
      </c>
      <c r="Z39" s="7">
        <v>1.9873730581056627E-5</v>
      </c>
      <c r="AA39" s="7">
        <v>1.9678948342453087E-3</v>
      </c>
      <c r="AB39" s="7">
        <v>3.9378126642070493E-2</v>
      </c>
      <c r="AC39" s="7">
        <v>3.93781266420705E-4</v>
      </c>
      <c r="AD39" s="7">
        <v>3.9413527979577029E-3</v>
      </c>
      <c r="AE39" s="7">
        <v>4.3315502650892668E-4</v>
      </c>
      <c r="AF39" s="7">
        <v>4.3705700118024233E-5</v>
      </c>
      <c r="AG39" s="7">
        <v>4.3744719864737388E-6</v>
      </c>
      <c r="AH39" s="7">
        <v>4.3748621839408698E-7</v>
      </c>
      <c r="AI39" s="7">
        <v>4.374862183940871E-9</v>
      </c>
      <c r="AJ39" s="7">
        <v>4.3748621839408717E-11</v>
      </c>
      <c r="AK39" s="7">
        <v>4.3748621839408719E-13</v>
      </c>
      <c r="AL39" s="7">
        <v>2.1862854676817734E-5</v>
      </c>
      <c r="AM39" s="7">
        <v>2.1862854676817734E-7</v>
      </c>
      <c r="AN39" s="7">
        <v>0.19873553925293083</v>
      </c>
      <c r="AO39" s="7">
        <v>1.9873553925293086E-3</v>
      </c>
      <c r="AP39" s="7">
        <v>1.9873553925293086E-5</v>
      </c>
      <c r="AQ39" s="7">
        <v>1.9696659618532929E-4</v>
      </c>
      <c r="AR39" s="7">
        <v>1.9696659618532934E-6</v>
      </c>
      <c r="AS39" s="7">
        <v>1.9696659618532937E-8</v>
      </c>
      <c r="AT39" s="7">
        <v>1.9696659618532942E-10</v>
      </c>
      <c r="AU39" s="7">
        <v>1.9696659618532939E-12</v>
      </c>
      <c r="AV39" s="7">
        <v>1.9696659618532945E-14</v>
      </c>
      <c r="AW39" s="7">
        <v>1.9696659618532947E-16</v>
      </c>
      <c r="AX39" s="7">
        <v>1.9696637735566443E-8</v>
      </c>
      <c r="AY39" s="7">
        <v>1.9696637735566447E-10</v>
      </c>
      <c r="AZ39" s="7">
        <v>1.9676764223417274E-3</v>
      </c>
      <c r="BA39" s="7">
        <v>1.9676764223417279E-5</v>
      </c>
      <c r="BB39" s="7">
        <v>1.9676764223417282E-7</v>
      </c>
      <c r="BC39" s="7">
        <v>1.9676764223417282E-9</v>
      </c>
      <c r="BD39" s="7">
        <v>1.9676764223417286E-11</v>
      </c>
      <c r="BE39" s="7">
        <v>1.9676764223417285E-13</v>
      </c>
      <c r="BF39" s="7">
        <v>1.9676764223417288E-15</v>
      </c>
      <c r="BG39" s="7">
        <v>1.967676422341729E-17</v>
      </c>
      <c r="BH39" s="7">
        <v>1.9676764223417291E-19</v>
      </c>
      <c r="BI39" s="7">
        <v>1.967676422339741E-12</v>
      </c>
      <c r="BJ39" s="7">
        <v>1.9676764223397416E-14</v>
      </c>
      <c r="BK39" s="7">
        <v>1.9676764223397416E-16</v>
      </c>
      <c r="BL39" s="7">
        <v>1.9676764223397418E-18</v>
      </c>
      <c r="BM39" s="7">
        <v>1.9676764223397422E-20</v>
      </c>
      <c r="BN39" s="7">
        <v>1.9676764223397426E-22</v>
      </c>
      <c r="BO39" s="7">
        <v>0.72880426849810409</v>
      </c>
    </row>
    <row r="40" spans="2:67" ht="25" customHeight="1">
      <c r="B40" s="5" t="s">
        <v>30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3.6724274180180969E-5</v>
      </c>
      <c r="K40" s="7">
        <v>0</v>
      </c>
      <c r="L40" s="7">
        <v>0</v>
      </c>
      <c r="M40" s="7">
        <v>0</v>
      </c>
      <c r="N40" s="7">
        <v>0</v>
      </c>
      <c r="O40" s="7">
        <v>5.0861384275076036E-7</v>
      </c>
      <c r="P40" s="7">
        <v>0</v>
      </c>
      <c r="Q40" s="7">
        <v>1.6297703581445414E-5</v>
      </c>
      <c r="R40" s="7">
        <v>1.6297703581445419E-7</v>
      </c>
      <c r="S40" s="7">
        <v>1.6297705211215773E-2</v>
      </c>
      <c r="T40" s="7">
        <v>1.6297705211215774E-4</v>
      </c>
      <c r="U40" s="7">
        <v>1.6299334981736895E-2</v>
      </c>
      <c r="V40" s="7">
        <v>1.62993349817369E-4</v>
      </c>
      <c r="W40" s="7">
        <v>1.6460698561033144E-4</v>
      </c>
      <c r="X40" s="7">
        <v>1.6460698561033146E-6</v>
      </c>
      <c r="Y40" s="7">
        <v>1.6460698561033147E-8</v>
      </c>
      <c r="Z40" s="7">
        <v>1.6460698561033149E-10</v>
      </c>
      <c r="AA40" s="7">
        <v>1.6460698561033152E-12</v>
      </c>
      <c r="AB40" s="7">
        <v>1.6460698561033156E-14</v>
      </c>
      <c r="AC40" s="7">
        <v>1.6460696916609528E-6</v>
      </c>
      <c r="AD40" s="7">
        <v>1.6460696916609527E-8</v>
      </c>
      <c r="AE40" s="7">
        <v>4.8893306487057822E-2</v>
      </c>
      <c r="AF40" s="7">
        <v>2.1187034231780972E-3</v>
      </c>
      <c r="AG40" s="7">
        <v>2.1187034231780976E-5</v>
      </c>
      <c r="AH40" s="7">
        <v>2.1187246100004581E-2</v>
      </c>
      <c r="AI40" s="7">
        <v>0.16319053804581246</v>
      </c>
      <c r="AJ40" s="7">
        <v>1.631905380458125E-3</v>
      </c>
      <c r="AK40" s="7">
        <v>1.6335209669479659E-2</v>
      </c>
      <c r="AL40" s="7">
        <v>0.32645121180879078</v>
      </c>
      <c r="AM40" s="7">
        <v>0.32938959558216374</v>
      </c>
      <c r="AN40" s="7">
        <v>3.5906404302229231E-2</v>
      </c>
      <c r="AO40" s="7">
        <v>3.620314877663052E-3</v>
      </c>
      <c r="AP40" s="7">
        <v>3.6203148776630527E-5</v>
      </c>
      <c r="AQ40" s="7">
        <v>3.6203148776630532E-7</v>
      </c>
      <c r="AR40" s="7">
        <v>3.6203148776630532E-9</v>
      </c>
      <c r="AS40" s="7">
        <v>3.6203148776630536E-11</v>
      </c>
      <c r="AT40" s="7">
        <v>3.6203148776630533E-13</v>
      </c>
      <c r="AU40" s="7">
        <v>3.6203148776630538E-15</v>
      </c>
      <c r="AV40" s="7">
        <v>3.6203148776630541E-17</v>
      </c>
      <c r="AW40" s="7">
        <v>1.8092082375911247E-8</v>
      </c>
      <c r="AX40" s="7">
        <v>1.8092082375911251E-10</v>
      </c>
      <c r="AY40" s="7">
        <v>1.8092082375911253E-12</v>
      </c>
      <c r="AZ40" s="7">
        <v>1.6297703581952463E-3</v>
      </c>
      <c r="BA40" s="7">
        <v>1.6297703581952465E-5</v>
      </c>
      <c r="BB40" s="7">
        <v>1.6297703581952469E-7</v>
      </c>
      <c r="BC40" s="7">
        <v>1.6297703581952474E-9</v>
      </c>
      <c r="BD40" s="7">
        <v>1.6297703581952477E-11</v>
      </c>
      <c r="BE40" s="7">
        <v>1.6297866558807367E-8</v>
      </c>
      <c r="BF40" s="7">
        <v>1.6297866558807368E-10</v>
      </c>
      <c r="BG40" s="7">
        <v>1.6297866560111018E-2</v>
      </c>
      <c r="BH40" s="7">
        <v>1.6297866560111021E-4</v>
      </c>
      <c r="BI40" s="7">
        <v>1.6297866560111024E-6</v>
      </c>
      <c r="BJ40" s="7">
        <v>1.6297866560111027E-8</v>
      </c>
      <c r="BK40" s="7">
        <v>1.6297866560111028E-10</v>
      </c>
      <c r="BL40" s="7">
        <v>1.6297866560111027E-12</v>
      </c>
      <c r="BM40" s="7">
        <v>1.6297703746053856E-6</v>
      </c>
      <c r="BN40" s="7">
        <v>1.6297703746053858E-8</v>
      </c>
      <c r="BO40" s="7">
        <v>0</v>
      </c>
    </row>
    <row r="41" spans="2:67" ht="25" customHeight="1">
      <c r="B41" s="5" t="s">
        <v>38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3.6724274180180969E-5</v>
      </c>
      <c r="K41" s="7">
        <v>0</v>
      </c>
      <c r="L41" s="7">
        <v>0</v>
      </c>
      <c r="M41" s="7">
        <v>0</v>
      </c>
      <c r="N41" s="7">
        <v>0</v>
      </c>
      <c r="O41" s="7">
        <v>5.0861384275076036E-7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1.0805065431744452E-5</v>
      </c>
      <c r="AI41" s="7">
        <v>1.0805065431744454E-7</v>
      </c>
      <c r="AJ41" s="7">
        <v>9.8227966682162197E-4</v>
      </c>
      <c r="AK41" s="7">
        <v>9.8227966682162208E-6</v>
      </c>
      <c r="AL41" s="7">
        <v>9.8227966682162226E-8</v>
      </c>
      <c r="AM41" s="7">
        <v>9.8227966682162242E-10</v>
      </c>
      <c r="AN41" s="7">
        <v>9.822806491012892E-6</v>
      </c>
      <c r="AO41" s="7">
        <v>9.8228064910128926E-8</v>
      </c>
      <c r="AP41" s="7">
        <v>9.921024733126353E-8</v>
      </c>
      <c r="AQ41" s="7">
        <v>9.9210247331263538E-10</v>
      </c>
      <c r="AR41" s="7">
        <v>9.9220069155474874E-10</v>
      </c>
      <c r="AS41" s="7">
        <v>9.9220069155474896E-12</v>
      </c>
      <c r="AT41" s="7">
        <v>9.9220069155474904E-14</v>
      </c>
      <c r="AU41" s="7">
        <v>9.922006915547493E-16</v>
      </c>
      <c r="AV41" s="7">
        <v>9.8237888689077821E-14</v>
      </c>
      <c r="AW41" s="7">
        <v>9.8237780627519044E-3</v>
      </c>
      <c r="AX41" s="7">
        <v>1.0806155869026112E-3</v>
      </c>
      <c r="AY41" s="7">
        <v>1.0806155869026112E-5</v>
      </c>
      <c r="AZ41" s="7">
        <v>1.0806145065052866E-3</v>
      </c>
      <c r="BA41" s="7">
        <v>9.8345743860221158E-3</v>
      </c>
      <c r="BB41" s="7">
        <v>1.0807225679559276E-3</v>
      </c>
      <c r="BC41" s="7">
        <v>1.0807225679559276E-5</v>
      </c>
      <c r="BD41" s="7">
        <v>1.0807225679559275E-7</v>
      </c>
      <c r="BE41" s="7">
        <v>1.0807225679559276E-9</v>
      </c>
      <c r="BF41" s="7">
        <v>1.0806155763136494E-5</v>
      </c>
      <c r="BG41" s="7">
        <v>1.0806155763136495E-7</v>
      </c>
      <c r="BH41" s="7">
        <v>1.0806155763136496E-9</v>
      </c>
      <c r="BI41" s="7">
        <v>1.0806155763136497E-11</v>
      </c>
      <c r="BJ41" s="7">
        <v>1.0806155763136498E-13</v>
      </c>
      <c r="BK41" s="7">
        <v>1.0806253017468448E-10</v>
      </c>
      <c r="BL41" s="7">
        <v>1.0806253017468448E-12</v>
      </c>
      <c r="BM41" s="7">
        <v>9.822884091215719E-4</v>
      </c>
      <c r="BN41" s="7">
        <v>9.8228840912157211E-6</v>
      </c>
      <c r="BO41" s="7">
        <v>0.97506180861507852</v>
      </c>
    </row>
    <row r="42" spans="2:67" ht="25" customHeight="1">
      <c r="B42" s="5" t="s">
        <v>40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3.6724274180180969E-5</v>
      </c>
      <c r="K42" s="7">
        <v>0</v>
      </c>
      <c r="L42" s="7">
        <v>0</v>
      </c>
      <c r="M42" s="7">
        <v>0</v>
      </c>
      <c r="N42" s="7">
        <v>0</v>
      </c>
      <c r="O42" s="7">
        <v>5.0861384275076036E-7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0.11714759229624223</v>
      </c>
      <c r="AI42" s="7">
        <v>1.1714759229624224E-3</v>
      </c>
      <c r="AJ42" s="7">
        <v>1.1714759229624225E-5</v>
      </c>
      <c r="AK42" s="7">
        <v>1.1714759229624226E-7</v>
      </c>
      <c r="AL42" s="7">
        <v>1.1714759229624227E-9</v>
      </c>
      <c r="AM42" s="7">
        <v>2.3430197917533013E-6</v>
      </c>
      <c r="AN42" s="7">
        <v>2.343019791753302E-8</v>
      </c>
      <c r="AO42" s="7">
        <v>2.3406793469426396E-3</v>
      </c>
      <c r="AP42" s="7">
        <v>2.5747470473349253E-4</v>
      </c>
      <c r="AQ42" s="7">
        <v>1.287593665499078E-2</v>
      </c>
      <c r="AR42" s="7">
        <v>0.13015205414441541</v>
      </c>
      <c r="AS42" s="7">
        <v>1.3015205414441543E-3</v>
      </c>
      <c r="AT42" s="7">
        <v>1.3015205414441541E-5</v>
      </c>
      <c r="AU42" s="7">
        <v>1.3015205414441546E-7</v>
      </c>
      <c r="AV42" s="7">
        <v>1.3015205414441546E-9</v>
      </c>
      <c r="AW42" s="7">
        <v>1.3015205414441548E-11</v>
      </c>
      <c r="AX42" s="7">
        <v>1.2873608873912534E-7</v>
      </c>
      <c r="AY42" s="7">
        <v>1.4160956746098376E-8</v>
      </c>
      <c r="AZ42" s="7">
        <v>1.428969153331696E-9</v>
      </c>
      <c r="BA42" s="7">
        <v>1.4289691533316964E-11</v>
      </c>
      <c r="BB42" s="7">
        <v>1.4289691533316964E-13</v>
      </c>
      <c r="BC42" s="7">
        <v>1.2990392470991157E-4</v>
      </c>
      <c r="BD42" s="7">
        <v>1.2990392470991157E-6</v>
      </c>
      <c r="BE42" s="7">
        <v>1.299039247099116E-8</v>
      </c>
      <c r="BF42" s="7">
        <v>1.1703069163971982E-4</v>
      </c>
      <c r="BG42" s="7">
        <v>1.1704239470759645E-2</v>
      </c>
      <c r="BH42" s="7">
        <v>1.1704239470759646E-4</v>
      </c>
      <c r="BI42" s="7">
        <v>1.1704239470759647E-6</v>
      </c>
      <c r="BJ42" s="7">
        <v>1.1705396903015212E-4</v>
      </c>
      <c r="BK42" s="7">
        <v>1.2874766169369657E-5</v>
      </c>
      <c r="BL42" s="7">
        <v>1.2874766169369658E-7</v>
      </c>
      <c r="BM42" s="7">
        <v>1.2874766169369661E-9</v>
      </c>
      <c r="BN42" s="7">
        <v>1.2874766169369662E-11</v>
      </c>
      <c r="BO42" s="7">
        <v>0.72252501812891357</v>
      </c>
    </row>
    <row r="43" spans="2:67" ht="25" customHeight="1">
      <c r="B43" s="5" t="s">
        <v>48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3.6724274180180969E-5</v>
      </c>
      <c r="K43" s="7">
        <v>0</v>
      </c>
      <c r="L43" s="7">
        <v>0</v>
      </c>
      <c r="M43" s="7">
        <v>0</v>
      </c>
      <c r="N43" s="7">
        <v>0</v>
      </c>
      <c r="O43" s="7">
        <v>5.0861384275076036E-7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5.0668455017551818E-4</v>
      </c>
      <c r="AE43" s="7">
        <v>5.0668455017551817E-6</v>
      </c>
      <c r="AF43" s="7">
        <v>5.0668455017551823E-8</v>
      </c>
      <c r="AG43" s="7">
        <v>5.0668455017551837E-10</v>
      </c>
      <c r="AH43" s="7">
        <v>5.067352186305358E-8</v>
      </c>
      <c r="AI43" s="7">
        <v>5.0673521863053597E-10</v>
      </c>
      <c r="AJ43" s="7">
        <v>5.0673521863053592E-12</v>
      </c>
      <c r="AK43" s="7">
        <v>5.0673521863053599E-14</v>
      </c>
      <c r="AL43" s="7">
        <v>5.0673522369738149E-12</v>
      </c>
      <c r="AM43" s="7">
        <v>5.0673522369738144E-14</v>
      </c>
      <c r="AN43" s="7">
        <v>2.4013052416343425E-2</v>
      </c>
      <c r="AO43" s="7">
        <v>0.24034664163542147</v>
      </c>
      <c r="AP43" s="7">
        <v>0.24275010805177061</v>
      </c>
      <c r="AQ43" s="7">
        <v>0.48745429393546924</v>
      </c>
      <c r="AR43" s="7">
        <v>4.8745429393546929E-3</v>
      </c>
      <c r="AS43" s="7">
        <v>4.8745429393546939E-5</v>
      </c>
      <c r="AT43" s="7">
        <v>4.8745429393546943E-7</v>
      </c>
      <c r="AU43" s="7">
        <v>4.8745429393546948E-9</v>
      </c>
      <c r="AV43" s="7">
        <v>4.8745429393546955E-11</v>
      </c>
      <c r="AW43" s="7">
        <v>2.4250806367665961E-7</v>
      </c>
      <c r="AX43" s="7">
        <v>2.6675838259003159E-8</v>
      </c>
      <c r="AY43" s="7">
        <v>2.6675838259003163E-10</v>
      </c>
      <c r="AZ43" s="7">
        <v>2.667583825900317E-12</v>
      </c>
      <c r="BA43" s="7">
        <v>2.6675838259003174E-14</v>
      </c>
      <c r="BB43" s="7">
        <v>2.6675838259003177E-16</v>
      </c>
      <c r="BC43" s="7">
        <v>2.6675838259003181E-18</v>
      </c>
      <c r="BD43" s="7">
        <v>2.6675838259003186E-20</v>
      </c>
      <c r="BE43" s="7">
        <v>2.6675838259003188E-22</v>
      </c>
      <c r="BF43" s="7">
        <v>2.6675838259003185E-24</v>
      </c>
      <c r="BG43" s="7">
        <v>2.6675838259003186E-26</v>
      </c>
      <c r="BH43" s="7">
        <v>2.4250757624904162E-18</v>
      </c>
      <c r="BI43" s="7">
        <v>2.4250757624904164E-20</v>
      </c>
      <c r="BJ43" s="7">
        <v>2.4250757624904166E-22</v>
      </c>
      <c r="BK43" s="7">
        <v>2.4250757624904175E-24</v>
      </c>
      <c r="BL43" s="7">
        <v>4.8505104361257697E-22</v>
      </c>
      <c r="BM43" s="7">
        <v>4.8505104361257692E-24</v>
      </c>
      <c r="BN43" s="7">
        <v>4.8505104361257715E-26</v>
      </c>
      <c r="BO43" s="7">
        <v>0</v>
      </c>
    </row>
    <row r="44" spans="2:67" ht="25" customHeight="1">
      <c r="B44" s="5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3.6724274180180969E-5</v>
      </c>
      <c r="K44" s="7">
        <v>0</v>
      </c>
      <c r="L44" s="7">
        <v>0</v>
      </c>
      <c r="M44" s="7">
        <v>0</v>
      </c>
      <c r="N44" s="7">
        <v>0</v>
      </c>
      <c r="O44" s="7">
        <v>5.0861384275076036E-7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6.0090742829482773E-3</v>
      </c>
      <c r="Z44" s="7">
        <v>6.0090742829482776E-5</v>
      </c>
      <c r="AA44" s="7">
        <v>6.009074282948278E-7</v>
      </c>
      <c r="AB44" s="7">
        <v>6.0090742829482788E-9</v>
      </c>
      <c r="AC44" s="7">
        <v>6.0090742829482796E-11</v>
      </c>
      <c r="AD44" s="7">
        <v>6.0090802920225606E-7</v>
      </c>
      <c r="AE44" s="7">
        <v>6.009080292022562E-9</v>
      </c>
      <c r="AF44" s="7">
        <v>6.009080292022563E-11</v>
      </c>
      <c r="AG44" s="7">
        <v>6.0090803521133625E-5</v>
      </c>
      <c r="AH44" s="7">
        <v>6.0090803521133638E-7</v>
      </c>
      <c r="AI44" s="7">
        <v>6.0692257180896228E-2</v>
      </c>
      <c r="AJ44" s="7">
        <v>6.0692257180896235E-4</v>
      </c>
      <c r="AK44" s="7">
        <v>6.0692257180896243E-6</v>
      </c>
      <c r="AL44" s="7">
        <v>6.0152035994692872E-5</v>
      </c>
      <c r="AM44" s="7">
        <v>6.610654733698128E-6</v>
      </c>
      <c r="AN44" s="7">
        <v>6.6701998471210123E-7</v>
      </c>
      <c r="AO44" s="7">
        <v>6.6701998471210123E-9</v>
      </c>
      <c r="AP44" s="7">
        <v>6.075836372222409E-9</v>
      </c>
      <c r="AQ44" s="7">
        <v>1.2151842927965421E-2</v>
      </c>
      <c r="AR44" s="7">
        <v>1.2151842927965422E-4</v>
      </c>
      <c r="AS44" s="7">
        <v>1.2151842927965424E-6</v>
      </c>
      <c r="AT44" s="7">
        <v>1.2151842927965424E-8</v>
      </c>
      <c r="AU44" s="7">
        <v>1.2151842927965426E-10</v>
      </c>
      <c r="AV44" s="7">
        <v>1.2151842927965428E-12</v>
      </c>
      <c r="AW44" s="7">
        <v>1.2018438277891527E-7</v>
      </c>
      <c r="AX44" s="7">
        <v>1.2018438277891528E-9</v>
      </c>
      <c r="AY44" s="7">
        <v>1.2018438277891528E-11</v>
      </c>
      <c r="AZ44" s="7">
        <v>1.2018438277891531E-13</v>
      </c>
      <c r="BA44" s="7">
        <v>6.0090748917276837E-6</v>
      </c>
      <c r="BB44" s="7">
        <v>6.0090748917276838E-8</v>
      </c>
      <c r="BC44" s="7">
        <v>6.0090748917276845E-10</v>
      </c>
      <c r="BD44" s="7">
        <v>6.0090748917276845E-12</v>
      </c>
      <c r="BE44" s="7">
        <v>6.0090748917276849E-14</v>
      </c>
      <c r="BF44" s="7">
        <v>6.009074891727686E-16</v>
      </c>
      <c r="BG44" s="7">
        <v>6.0090808996007333E-12</v>
      </c>
      <c r="BH44" s="7">
        <v>6.009080899600734E-14</v>
      </c>
      <c r="BI44" s="7">
        <v>6.0090808996007357E-16</v>
      </c>
      <c r="BJ44" s="7">
        <v>6.0090808996007365E-18</v>
      </c>
      <c r="BK44" s="7">
        <v>6.0090808996007372E-20</v>
      </c>
      <c r="BL44" s="7">
        <v>6.0091349813348407E-17</v>
      </c>
      <c r="BM44" s="7">
        <v>6.00913498133484E-19</v>
      </c>
      <c r="BN44" s="7">
        <v>6.0691662403391925E-19</v>
      </c>
      <c r="BO44" s="7">
        <v>0.92021545788053227</v>
      </c>
    </row>
    <row r="45" spans="2:67" ht="25" customHeight="1">
      <c r="B45" s="5" t="s">
        <v>42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3.6724274180180969E-5</v>
      </c>
      <c r="K45" s="7">
        <v>0</v>
      </c>
      <c r="L45" s="7">
        <v>0</v>
      </c>
      <c r="M45" s="7">
        <v>0</v>
      </c>
      <c r="N45" s="7">
        <v>0</v>
      </c>
      <c r="O45" s="7">
        <v>5.0861384275076036E-7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4.2252343836289113E-4</v>
      </c>
      <c r="AS45" s="7">
        <v>4.2252343836289115E-6</v>
      </c>
      <c r="AT45" s="7">
        <v>4.2674867274652007E-6</v>
      </c>
      <c r="AU45" s="7">
        <v>4.2674867274652012E-8</v>
      </c>
      <c r="AV45" s="7">
        <v>4.2674867274652017E-10</v>
      </c>
      <c r="AW45" s="7">
        <v>4.2674867274652019E-12</v>
      </c>
      <c r="AX45" s="7">
        <v>7.7585477157161205E-6</v>
      </c>
      <c r="AY45" s="7">
        <v>7.7585477157161219E-8</v>
      </c>
      <c r="AZ45" s="7">
        <v>7.7585477157161216E-10</v>
      </c>
      <c r="BA45" s="7">
        <v>3.8869392835262812E-9</v>
      </c>
      <c r="BB45" s="7">
        <v>3.8869392835262809E-11</v>
      </c>
      <c r="BC45" s="7">
        <v>3.8869392835262813E-13</v>
      </c>
      <c r="BD45" s="7">
        <v>7.6970941992842036E-5</v>
      </c>
      <c r="BE45" s="7">
        <v>7.697094199284203E-7</v>
      </c>
      <c r="BF45" s="7">
        <v>7.6970941992842038E-9</v>
      </c>
      <c r="BG45" s="7">
        <v>7.6970941992842052E-11</v>
      </c>
      <c r="BH45" s="7">
        <v>3.8492244455845627E-9</v>
      </c>
      <c r="BI45" s="7">
        <v>3.849224445584563E-11</v>
      </c>
      <c r="BJ45" s="7">
        <v>3.8492244455845635E-13</v>
      </c>
      <c r="BK45" s="7">
        <v>3.8415411791749297E-5</v>
      </c>
      <c r="BL45" s="7">
        <v>4.2256952967075003E-6</v>
      </c>
      <c r="BM45" s="7">
        <v>4.2641107084607568E-7</v>
      </c>
      <c r="BN45" s="7">
        <v>4.2641107084607572E-9</v>
      </c>
      <c r="BO45" s="7">
        <v>0.99944027580354811</v>
      </c>
    </row>
    <row r="46" spans="2:67" ht="25" customHeight="1">
      <c r="B46" s="5" t="s">
        <v>39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3.6724274180180969E-5</v>
      </c>
      <c r="K46" s="7">
        <v>0</v>
      </c>
      <c r="L46" s="7">
        <v>0</v>
      </c>
      <c r="M46" s="7">
        <v>0</v>
      </c>
      <c r="N46" s="7">
        <v>0</v>
      </c>
      <c r="O46" s="7">
        <v>5.0861384275076036E-7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6.875506808012048E-8</v>
      </c>
      <c r="X46" s="7">
        <v>6.8755068080120497E-10</v>
      </c>
      <c r="Y46" s="7">
        <v>6.8755068080120502E-12</v>
      </c>
      <c r="Z46" s="7">
        <v>6.8754930573834596E-4</v>
      </c>
      <c r="AA46" s="7">
        <v>6.8754930573834613E-6</v>
      </c>
      <c r="AB46" s="7">
        <v>6.8754930573834626E-8</v>
      </c>
      <c r="AC46" s="7">
        <v>6.8754930573834645E-10</v>
      </c>
      <c r="AD46" s="7">
        <v>0.1719056153492525</v>
      </c>
      <c r="AE46" s="7">
        <v>0.20798681121456675</v>
      </c>
      <c r="AF46" s="7">
        <v>2.0798681121456677E-3</v>
      </c>
      <c r="AG46" s="7">
        <v>0.17569071756091842</v>
      </c>
      <c r="AH46" s="7">
        <v>1.7569071756091844E-3</v>
      </c>
      <c r="AI46" s="7">
        <v>1.7553603693130201E-3</v>
      </c>
      <c r="AJ46" s="7">
        <v>1.7553603693130204E-5</v>
      </c>
      <c r="AK46" s="7">
        <v>1.7553603693130205E-7</v>
      </c>
      <c r="AL46" s="7">
        <v>0.17206372344754789</v>
      </c>
      <c r="AM46" s="7">
        <v>1.7206372344754791E-3</v>
      </c>
      <c r="AN46" s="7">
        <v>1.7206372344754792E-5</v>
      </c>
      <c r="AO46" s="7">
        <v>1.7206372344754796E-7</v>
      </c>
      <c r="AP46" s="7">
        <v>1.7206372344754798E-9</v>
      </c>
      <c r="AQ46" s="7">
        <v>1.7206372344754799E-11</v>
      </c>
      <c r="AR46" s="7">
        <v>1.72063723447548E-13</v>
      </c>
      <c r="AS46" s="7">
        <v>1.7206372344754803E-15</v>
      </c>
      <c r="AT46" s="7">
        <v>1.7206372344754805E-17</v>
      </c>
      <c r="AU46" s="7">
        <v>1.7206198407295382E-10</v>
      </c>
      <c r="AV46" s="7">
        <v>1.7188835794076589E-2</v>
      </c>
      <c r="AW46" s="7">
        <v>1.736072413482834E-2</v>
      </c>
      <c r="AX46" s="7">
        <v>1.7360724134828339E-4</v>
      </c>
      <c r="AY46" s="7">
        <v>1.7360724134828342E-6</v>
      </c>
      <c r="AZ46" s="7">
        <v>1.7360724134828346E-8</v>
      </c>
      <c r="BA46" s="7">
        <v>1.7360724134828345E-10</v>
      </c>
      <c r="BB46" s="7">
        <v>1.7360724134828346E-12</v>
      </c>
      <c r="BC46" s="7">
        <v>1.7360725869162933E-7</v>
      </c>
      <c r="BD46" s="7">
        <v>1.7188839230123119E-2</v>
      </c>
      <c r="BE46" s="7">
        <v>1.7188839230123119E-4</v>
      </c>
      <c r="BF46" s="7">
        <v>1.718883923012312E-6</v>
      </c>
      <c r="BG46" s="7">
        <v>1.7188839230123123E-8</v>
      </c>
      <c r="BH46" s="7">
        <v>1.7188839230123125E-10</v>
      </c>
      <c r="BI46" s="7">
        <v>1.7188839230123127E-12</v>
      </c>
      <c r="BJ46" s="7">
        <v>1.7188839230123128E-14</v>
      </c>
      <c r="BK46" s="7">
        <v>1.718883923012313E-16</v>
      </c>
      <c r="BL46" s="7">
        <v>1.7188839230123131E-18</v>
      </c>
      <c r="BM46" s="7">
        <v>1.7188839230123136E-20</v>
      </c>
      <c r="BN46" s="7">
        <v>1.7188839230123136E-22</v>
      </c>
      <c r="BO46" s="7">
        <v>0.21222312810471936</v>
      </c>
    </row>
    <row r="47" spans="2:67" ht="25" customHeight="1">
      <c r="B47" s="5" t="s">
        <v>46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3.6724274180180969E-5</v>
      </c>
      <c r="K47" s="7">
        <v>0</v>
      </c>
      <c r="L47" s="7">
        <v>0</v>
      </c>
      <c r="M47" s="7">
        <v>0</v>
      </c>
      <c r="N47" s="7">
        <v>0</v>
      </c>
      <c r="O47" s="7">
        <v>5.0861384275076036E-7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6.1410126462903853E-5</v>
      </c>
      <c r="AB47" s="7">
        <v>6.1410126462903854E-7</v>
      </c>
      <c r="AC47" s="7">
        <v>6.2024227727532896E-7</v>
      </c>
      <c r="AD47" s="7">
        <v>6.2024289751760617E-3</v>
      </c>
      <c r="AE47" s="7">
        <v>6.2024289751760618E-5</v>
      </c>
      <c r="AF47" s="7">
        <v>6.2024289751760635E-7</v>
      </c>
      <c r="AG47" s="7">
        <v>6.2024289751760626E-9</v>
      </c>
      <c r="AH47" s="7">
        <v>6.2024289751760634E-11</v>
      </c>
      <c r="AI47" s="7">
        <v>6.2024289751760649E-13</v>
      </c>
      <c r="AJ47" s="7">
        <v>6.2024289751822665E-9</v>
      </c>
      <c r="AK47" s="7">
        <v>6.8226656702715174E-10</v>
      </c>
      <c r="AL47" s="7">
        <v>6.8226656702715185E-12</v>
      </c>
      <c r="AM47" s="7">
        <v>6.2706494294560072E-12</v>
      </c>
      <c r="AN47" s="7">
        <v>6.2706494294560086E-14</v>
      </c>
      <c r="AO47" s="7">
        <v>6.2706494294560098E-16</v>
      </c>
      <c r="AP47" s="7">
        <v>6.2085637915412266E-5</v>
      </c>
      <c r="AQ47" s="7">
        <v>6.7557968529365547E-2</v>
      </c>
      <c r="AR47" s="7">
        <v>6.7557968529365553E-4</v>
      </c>
      <c r="AS47" s="7">
        <v>6.7557968529365556E-6</v>
      </c>
      <c r="AT47" s="7">
        <v>6.7557968529365567E-8</v>
      </c>
      <c r="AU47" s="7">
        <v>6.7557968529365574E-10</v>
      </c>
      <c r="AV47" s="7">
        <v>6.755796852936558E-12</v>
      </c>
      <c r="AW47" s="7">
        <v>6.7557968529365569E-14</v>
      </c>
      <c r="AX47" s="7">
        <v>6.1416341782492243E-9</v>
      </c>
      <c r="AY47" s="7">
        <v>6.1410133832181168E-3</v>
      </c>
      <c r="AZ47" s="7">
        <v>6.202422841538901E-3</v>
      </c>
      <c r="BA47" s="7">
        <v>6.2024228415389021E-5</v>
      </c>
      <c r="BB47" s="7">
        <v>6.2024228415389019E-7</v>
      </c>
      <c r="BC47" s="7">
        <v>6.2030430217925575E-5</v>
      </c>
      <c r="BD47" s="7">
        <v>6.2030430217925573E-7</v>
      </c>
      <c r="BE47" s="7">
        <v>6.2030430217925586E-9</v>
      </c>
      <c r="BF47" s="7">
        <v>6.1416329506041778E-5</v>
      </c>
      <c r="BG47" s="7">
        <v>6.1416329506041773E-7</v>
      </c>
      <c r="BH47" s="7">
        <v>6.2030430770671979E-7</v>
      </c>
      <c r="BI47" s="7">
        <v>6.2030430770671991E-9</v>
      </c>
      <c r="BJ47" s="7">
        <v>6.2030430770671983E-11</v>
      </c>
      <c r="BK47" s="7">
        <v>6.2030430770672004E-13</v>
      </c>
      <c r="BL47" s="7">
        <v>6.2030430770672007E-15</v>
      </c>
      <c r="BM47" s="7">
        <v>6.202422835397822E-7</v>
      </c>
      <c r="BN47" s="7">
        <v>6.2024228353978219E-9</v>
      </c>
      <c r="BO47" s="7">
        <v>0.91283778368727597</v>
      </c>
    </row>
    <row r="48" spans="2:67" ht="25" customHeight="1">
      <c r="B48" s="5" t="s">
        <v>56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3.6724274180180969E-5</v>
      </c>
      <c r="K48" s="7">
        <v>0</v>
      </c>
      <c r="L48" s="7">
        <v>0</v>
      </c>
      <c r="M48" s="7">
        <v>0</v>
      </c>
      <c r="N48" s="7">
        <v>0</v>
      </c>
      <c r="O48" s="7">
        <v>5.0861384275076036E-7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6.2142072475696455E-10</v>
      </c>
      <c r="AD48" s="7">
        <v>6.2142072475696465E-12</v>
      </c>
      <c r="AE48" s="7">
        <v>1.2428712778901725E-3</v>
      </c>
      <c r="AF48" s="7">
        <v>1.2428712778901726E-5</v>
      </c>
      <c r="AG48" s="7">
        <v>1.2428712778901727E-7</v>
      </c>
      <c r="AH48" s="7">
        <v>1.2428712778901726E-9</v>
      </c>
      <c r="AI48" s="7">
        <v>6.2154501188475332E-8</v>
      </c>
      <c r="AJ48" s="7">
        <v>6.2154507403925441E-3</v>
      </c>
      <c r="AK48" s="7">
        <v>6.9039979863975476E-2</v>
      </c>
      <c r="AL48" s="7">
        <v>6.9039979863975498E-4</v>
      </c>
      <c r="AM48" s="7">
        <v>6.3454017286220952E-4</v>
      </c>
      <c r="AN48" s="7">
        <v>6.3454017286220955E-6</v>
      </c>
      <c r="AO48" s="7">
        <v>6.3454017286220959E-8</v>
      </c>
      <c r="AP48" s="7">
        <v>6.3454017286220963E-10</v>
      </c>
      <c r="AQ48" s="7">
        <v>6.2769962889309824E-8</v>
      </c>
      <c r="AR48" s="7">
        <v>6.2769962889309825E-10</v>
      </c>
      <c r="AS48" s="7">
        <v>6.2769962889309844E-12</v>
      </c>
      <c r="AT48" s="7">
        <v>6.2826387450470522E-11</v>
      </c>
      <c r="AU48" s="7">
        <v>6.2826387450470522E-13</v>
      </c>
      <c r="AV48" s="7">
        <v>6.2826387450470533E-15</v>
      </c>
      <c r="AW48" s="7">
        <v>1.25593074028303E-13</v>
      </c>
      <c r="AX48" s="7">
        <v>1.2559307402830302E-15</v>
      </c>
      <c r="AY48" s="7">
        <v>6.4019548227864263E-16</v>
      </c>
      <c r="AZ48" s="7">
        <v>6.4019548227864266E-18</v>
      </c>
      <c r="BA48" s="7">
        <v>6.4019548227864274E-20</v>
      </c>
      <c r="BB48" s="7">
        <v>6.401954822786428E-22</v>
      </c>
      <c r="BC48" s="7">
        <v>6.4019548227864299E-24</v>
      </c>
      <c r="BD48" s="7">
        <v>6.276425768306352E-21</v>
      </c>
      <c r="BE48" s="7">
        <v>6.2764257683063533E-23</v>
      </c>
      <c r="BF48" s="7">
        <v>6.2764257683063524E-25</v>
      </c>
      <c r="BG48" s="7">
        <v>6.2764257683063536E-27</v>
      </c>
      <c r="BH48" s="7">
        <v>6.2764257683063539E-29</v>
      </c>
      <c r="BI48" s="7">
        <v>6.2764257683063547E-31</v>
      </c>
      <c r="BJ48" s="7">
        <v>6.2764257683063563E-33</v>
      </c>
      <c r="BK48" s="7">
        <v>6.2764257683063558E-35</v>
      </c>
      <c r="BL48" s="7">
        <v>6.2764257683063565E-37</v>
      </c>
      <c r="BM48" s="7">
        <v>6.2142706331354417E-11</v>
      </c>
      <c r="BN48" s="7">
        <v>6.2142706331354418E-13</v>
      </c>
      <c r="BO48" s="7">
        <v>0.92215766810074762</v>
      </c>
    </row>
    <row r="49" spans="2:67" ht="25" customHeight="1">
      <c r="B49" s="5" t="s">
        <v>50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3.6724274180180969E-5</v>
      </c>
      <c r="K49" s="7">
        <v>0</v>
      </c>
      <c r="L49" s="7">
        <v>0</v>
      </c>
      <c r="M49" s="7">
        <v>0</v>
      </c>
      <c r="N49" s="7">
        <v>0</v>
      </c>
      <c r="O49" s="7">
        <v>5.0861384275076036E-7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3.7182698594920968E-8</v>
      </c>
      <c r="AM49" s="7">
        <v>3.7182698594920977E-10</v>
      </c>
      <c r="AN49" s="7">
        <v>3.7182698594920978E-12</v>
      </c>
      <c r="AO49" s="7">
        <v>3.72198812935159E-11</v>
      </c>
      <c r="AP49" s="7">
        <v>3.6851367621064438E-3</v>
      </c>
      <c r="AQ49" s="7">
        <v>3.6851367621064439E-5</v>
      </c>
      <c r="AR49" s="7">
        <v>3.6851367621064444E-7</v>
      </c>
      <c r="AS49" s="7">
        <v>3.6851367621064448E-9</v>
      </c>
      <c r="AT49" s="7">
        <v>3.6851367621064453E-11</v>
      </c>
      <c r="AU49" s="7">
        <v>3.6851367621064457E-13</v>
      </c>
      <c r="AV49" s="7">
        <v>3.6851367621064459E-15</v>
      </c>
      <c r="AW49" s="7">
        <v>3.6851367621064465E-17</v>
      </c>
      <c r="AX49" s="7">
        <v>3.6851367621064468E-19</v>
      </c>
      <c r="AY49" s="7">
        <v>3.6851367621064479E-21</v>
      </c>
      <c r="AZ49" s="7">
        <v>3.6851367621064478E-23</v>
      </c>
      <c r="BA49" s="7">
        <v>3.6814553064683175E-2</v>
      </c>
      <c r="BB49" s="7">
        <v>4.049600837078335E-3</v>
      </c>
      <c r="BC49" s="7">
        <v>4.0496008370783355E-5</v>
      </c>
      <c r="BD49" s="7">
        <v>4.0496008370783365E-7</v>
      </c>
      <c r="BE49" s="7">
        <v>4.0500057971579897E-5</v>
      </c>
      <c r="BF49" s="7">
        <v>4.0500057971579898E-7</v>
      </c>
      <c r="BG49" s="7">
        <v>4.0500057971579911E-9</v>
      </c>
      <c r="BH49" s="7">
        <v>4.0536508428714407E-8</v>
      </c>
      <c r="BI49" s="7">
        <v>4.0536508428714417E-10</v>
      </c>
      <c r="BJ49" s="7">
        <v>7.3704511875858465E-4</v>
      </c>
      <c r="BK49" s="7">
        <v>8.1074962658079231E-5</v>
      </c>
      <c r="BL49" s="7">
        <v>8.1074962658079233E-7</v>
      </c>
      <c r="BM49" s="7">
        <v>8.107496265807924E-9</v>
      </c>
      <c r="BN49" s="7">
        <v>8.1074962658079258E-11</v>
      </c>
      <c r="BO49" s="7">
        <v>0.95451265809851105</v>
      </c>
    </row>
    <row r="50" spans="2:67" ht="25" customHeight="1">
      <c r="B50" s="5" t="s">
        <v>59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3.6724274180180969E-5</v>
      </c>
      <c r="K50" s="7">
        <v>0</v>
      </c>
      <c r="L50" s="7">
        <v>0</v>
      </c>
      <c r="M50" s="7">
        <v>0</v>
      </c>
      <c r="N50" s="7">
        <v>0</v>
      </c>
      <c r="O50" s="7">
        <v>5.0861384275076036E-7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1.34592747504292E-4</v>
      </c>
      <c r="AE50" s="7">
        <v>1.3459274750429199E-6</v>
      </c>
      <c r="AF50" s="7">
        <v>1.3593867497933492E-6</v>
      </c>
      <c r="AG50" s="7">
        <v>1.3593867497933493E-8</v>
      </c>
      <c r="AH50" s="7">
        <v>1.3593867497933495E-10</v>
      </c>
      <c r="AI50" s="7">
        <v>1.3593867497933495E-12</v>
      </c>
      <c r="AJ50" s="7">
        <v>1.3593867497933497E-14</v>
      </c>
      <c r="AK50" s="7">
        <v>1.3445960574941457E-6</v>
      </c>
      <c r="AL50" s="7">
        <v>1.3445960574941461E-8</v>
      </c>
      <c r="AM50" s="7">
        <v>1.3445960574941462E-10</v>
      </c>
      <c r="AN50" s="7">
        <v>1.3445960574941464E-12</v>
      </c>
      <c r="AO50" s="7">
        <v>1.3445960574941465E-14</v>
      </c>
      <c r="AP50" s="7">
        <v>1.331283225376188E-6</v>
      </c>
      <c r="AQ50" s="7">
        <v>1.3312845565248203E-2</v>
      </c>
      <c r="AR50" s="7">
        <v>1.3312845565248204E-4</v>
      </c>
      <c r="AS50" s="7">
        <v>1.3312845565248205E-6</v>
      </c>
      <c r="AT50" s="7">
        <v>1.3312845565248207E-8</v>
      </c>
      <c r="AU50" s="7">
        <v>1.3314163536972477E-6</v>
      </c>
      <c r="AV50" s="7">
        <v>1.3314163536972477E-8</v>
      </c>
      <c r="AW50" s="7">
        <v>1.331416353697248E-10</v>
      </c>
      <c r="AX50" s="7">
        <v>1.3314163536972482E-12</v>
      </c>
      <c r="AY50" s="7">
        <v>1.3314163536972485E-14</v>
      </c>
      <c r="AZ50" s="7">
        <v>1.3314163536972486E-16</v>
      </c>
      <c r="BA50" s="7">
        <v>1.3314163535760888E-7</v>
      </c>
      <c r="BB50" s="7">
        <v>1.4645579889203838E-8</v>
      </c>
      <c r="BC50" s="7">
        <v>1.4645579889203842E-10</v>
      </c>
      <c r="BD50" s="7">
        <v>1.4645579889203842E-12</v>
      </c>
      <c r="BE50" s="7">
        <v>1.4644115477656367E-4</v>
      </c>
      <c r="BF50" s="7">
        <v>1.6108527023957443E-5</v>
      </c>
      <c r="BG50" s="7">
        <v>1.6108527023957447E-7</v>
      </c>
      <c r="BH50" s="7">
        <v>1.6108527023957447E-9</v>
      </c>
      <c r="BI50" s="7">
        <v>1.610852702395745E-11</v>
      </c>
      <c r="BJ50" s="7">
        <v>2.9288934034063094E-5</v>
      </c>
      <c r="BK50" s="7">
        <v>3.2217827276384129E-6</v>
      </c>
      <c r="BL50" s="7">
        <v>3.221782727638413E-8</v>
      </c>
      <c r="BM50" s="7">
        <v>3.2217827276384133E-10</v>
      </c>
      <c r="BN50" s="7">
        <v>3.2217827276384133E-12</v>
      </c>
      <c r="BO50" s="7">
        <v>0.98621593167356747</v>
      </c>
    </row>
    <row r="51" spans="2:67" ht="25" customHeight="1">
      <c r="B51" s="5" t="s">
        <v>45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3.6724274180180969E-5</v>
      </c>
      <c r="K51" s="7">
        <v>0</v>
      </c>
      <c r="L51" s="7">
        <v>0</v>
      </c>
      <c r="M51" s="7">
        <v>0</v>
      </c>
      <c r="N51" s="7">
        <v>0</v>
      </c>
      <c r="O51" s="7">
        <v>5.0861384275076036E-7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2.2830096934100358E-5</v>
      </c>
      <c r="W51" s="7">
        <v>2.511310662751039E-6</v>
      </c>
      <c r="X51" s="7">
        <v>2.5113106627510398E-8</v>
      </c>
      <c r="Y51" s="7">
        <v>2.5113106627510401E-10</v>
      </c>
      <c r="Z51" s="7">
        <v>2.2855210040727876E-9</v>
      </c>
      <c r="AA51" s="7">
        <v>2.2855210040727879E-11</v>
      </c>
      <c r="AB51" s="7">
        <v>2.2855210040727878E-13</v>
      </c>
      <c r="AC51" s="7">
        <v>2.2855210040727886E-15</v>
      </c>
      <c r="AD51" s="7">
        <v>2.2855210040730151E-4</v>
      </c>
      <c r="AE51" s="7">
        <v>2.285521004073015E-6</v>
      </c>
      <c r="AF51" s="7">
        <v>2.2830119789312677E-2</v>
      </c>
      <c r="AG51" s="7">
        <v>2.2830119789312686E-4</v>
      </c>
      <c r="AH51" s="7">
        <v>2.2830119789312683E-6</v>
      </c>
      <c r="AI51" s="7">
        <v>2.2830119789312689E-8</v>
      </c>
      <c r="AJ51" s="7">
        <v>2.2832379946081578E-6</v>
      </c>
      <c r="AK51" s="7">
        <v>0.22832382229317283</v>
      </c>
      <c r="AL51" s="7">
        <v>0.23058423039403225</v>
      </c>
      <c r="AM51" s="7">
        <v>2.3058423039403224E-3</v>
      </c>
      <c r="AN51" s="7">
        <v>2.3060683447504084E-3</v>
      </c>
      <c r="AO51" s="7">
        <v>2.3060683447504085E-5</v>
      </c>
      <c r="AP51" s="7">
        <v>2.3060706051585093E-5</v>
      </c>
      <c r="AQ51" s="7">
        <v>2.5136169822268565E-6</v>
      </c>
      <c r="AR51" s="7">
        <v>2.5136169822268564E-8</v>
      </c>
      <c r="AS51" s="7">
        <v>2.5136169822268564E-10</v>
      </c>
      <c r="AT51" s="7">
        <v>2.5136169822268567E-12</v>
      </c>
      <c r="AU51" s="7">
        <v>2.5136169822268568E-14</v>
      </c>
      <c r="AV51" s="7">
        <v>2.5136169822268568E-16</v>
      </c>
      <c r="AW51" s="7">
        <v>2.5136169822268571E-18</v>
      </c>
      <c r="AX51" s="7">
        <v>2.5136169822268579E-20</v>
      </c>
      <c r="AY51" s="7">
        <v>2.5136169822268585E-22</v>
      </c>
      <c r="AZ51" s="7">
        <v>2.5136169822268584E-24</v>
      </c>
      <c r="BA51" s="7">
        <v>2.2830099219623683E-16</v>
      </c>
      <c r="BB51" s="7">
        <v>2.5113109139072436E-17</v>
      </c>
      <c r="BC51" s="7">
        <v>0.2511310662776175</v>
      </c>
      <c r="BD51" s="7">
        <v>2.7624417290537922E-2</v>
      </c>
      <c r="BE51" s="7">
        <v>2.7624417290537928E-4</v>
      </c>
      <c r="BF51" s="7">
        <v>2.5389350800667128E-4</v>
      </c>
      <c r="BG51" s="7">
        <v>0.23081481893883468</v>
      </c>
      <c r="BH51" s="7">
        <v>2.3081481893883469E-3</v>
      </c>
      <c r="BI51" s="7">
        <v>2.3081481893883472E-5</v>
      </c>
      <c r="BJ51" s="7">
        <v>2.3081481893883472E-7</v>
      </c>
      <c r="BK51" s="7">
        <v>2.3081481893883472E-9</v>
      </c>
      <c r="BL51" s="7">
        <v>2.3081481893883479E-11</v>
      </c>
      <c r="BM51" s="7">
        <v>2.2830350373314825E-6</v>
      </c>
      <c r="BN51" s="7">
        <v>2.2830350373314828E-8</v>
      </c>
      <c r="BO51" s="7">
        <v>6.7795062777946673E-4</v>
      </c>
    </row>
    <row r="52" spans="2:67" ht="25" customHeight="1">
      <c r="B52" s="5" t="s">
        <v>43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3.6724274180180969E-5</v>
      </c>
      <c r="K52" s="7">
        <v>0</v>
      </c>
      <c r="L52" s="7">
        <v>0</v>
      </c>
      <c r="M52" s="7">
        <v>0</v>
      </c>
      <c r="N52" s="7">
        <v>0</v>
      </c>
      <c r="O52" s="7">
        <v>5.0861384275076036E-7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3.2140529792920054E-3</v>
      </c>
      <c r="AQ52" s="7">
        <v>3.2140529792920059E-5</v>
      </c>
      <c r="AR52" s="7">
        <v>3.213414775994654E-4</v>
      </c>
      <c r="AS52" s="7">
        <v>3.2134147759946542E-6</v>
      </c>
      <c r="AT52" s="7">
        <v>3.2134147759946544E-8</v>
      </c>
      <c r="AU52" s="7">
        <v>3.2134469101424149E-5</v>
      </c>
      <c r="AV52" s="7">
        <v>3.534759467008896E-6</v>
      </c>
      <c r="AW52" s="7">
        <v>3.5347594670088965E-8</v>
      </c>
      <c r="AX52" s="7">
        <v>3.2487623706647442E-8</v>
      </c>
      <c r="AY52" s="7">
        <v>3.2487623706647444E-10</v>
      </c>
      <c r="AZ52" s="7">
        <v>3.2487623706647449E-12</v>
      </c>
      <c r="BA52" s="7">
        <v>3.2455129663193011E-5</v>
      </c>
      <c r="BB52" s="7">
        <v>3.2105252775254081E-3</v>
      </c>
      <c r="BC52" s="7">
        <v>3.5312532539813176E-4</v>
      </c>
      <c r="BD52" s="7">
        <v>3.5312532539813179E-6</v>
      </c>
      <c r="BE52" s="7">
        <v>3.531253253981318E-8</v>
      </c>
      <c r="BF52" s="7">
        <v>3.5312532539813181E-10</v>
      </c>
      <c r="BG52" s="7">
        <v>3.531253253981319E-12</v>
      </c>
      <c r="BH52" s="7">
        <v>3.531253253981319E-14</v>
      </c>
      <c r="BI52" s="7">
        <v>3.5312532539813197E-16</v>
      </c>
      <c r="BJ52" s="7">
        <v>3.5312532539813193E-18</v>
      </c>
      <c r="BK52" s="7">
        <v>3.5312532539813196E-20</v>
      </c>
      <c r="BL52" s="7">
        <v>3.53125325398132E-22</v>
      </c>
      <c r="BM52" s="7">
        <v>3.2102007265819034E-14</v>
      </c>
      <c r="BN52" s="7">
        <v>3.210200726581904E-16</v>
      </c>
      <c r="BO52" s="7">
        <v>0.99279380941738204</v>
      </c>
    </row>
    <row r="53" spans="2:67" ht="25" customHeight="1">
      <c r="B53" s="5" t="s">
        <v>51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3.6724274180180969E-5</v>
      </c>
      <c r="K53" s="7">
        <v>0</v>
      </c>
      <c r="L53" s="7">
        <v>0</v>
      </c>
      <c r="M53" s="7">
        <v>0</v>
      </c>
      <c r="N53" s="7">
        <v>0</v>
      </c>
      <c r="O53" s="7">
        <v>5.0861384275076036E-7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8.4028064902919988E-2</v>
      </c>
      <c r="AO53" s="7">
        <v>9.0622005600868548E-3</v>
      </c>
      <c r="AP53" s="7">
        <v>9.2194213667370031E-2</v>
      </c>
      <c r="AQ53" s="7">
        <v>9.2194213667370027E-4</v>
      </c>
      <c r="AR53" s="7">
        <v>9.219421366737005E-6</v>
      </c>
      <c r="AS53" s="7">
        <v>9.2194213667370063E-8</v>
      </c>
      <c r="AT53" s="7">
        <v>9.2194213667370083E-10</v>
      </c>
      <c r="AU53" s="7">
        <v>8.3042313043819001E-7</v>
      </c>
      <c r="AV53" s="7">
        <v>8.304231304381902E-9</v>
      </c>
      <c r="AW53" s="7">
        <v>8.3042313043819016E-11</v>
      </c>
      <c r="AX53" s="7">
        <v>8.2220112754996389E-5</v>
      </c>
      <c r="AY53" s="7">
        <v>8.2220112754996399E-7</v>
      </c>
      <c r="AZ53" s="7">
        <v>8.2220112754996409E-9</v>
      </c>
      <c r="BA53" s="7">
        <v>8.2220112754996426E-11</v>
      </c>
      <c r="BB53" s="7">
        <v>1.6445239244158077E-8</v>
      </c>
      <c r="BC53" s="7">
        <v>9.8665351168731344E-10</v>
      </c>
      <c r="BD53" s="7">
        <v>9.866535116873136E-12</v>
      </c>
      <c r="BE53" s="7">
        <v>1.6543082394199261E-11</v>
      </c>
      <c r="BF53" s="7">
        <v>1.6543082394199263E-13</v>
      </c>
      <c r="BG53" s="7">
        <v>1.6542898731644624E-3</v>
      </c>
      <c r="BH53" s="7">
        <v>1.6542898731644625E-5</v>
      </c>
      <c r="BI53" s="7">
        <v>1.6708327718944531E-5</v>
      </c>
      <c r="BJ53" s="7">
        <v>1.6708327718944534E-7</v>
      </c>
      <c r="BK53" s="7">
        <v>1.6708327718944538E-9</v>
      </c>
      <c r="BL53" s="7">
        <v>1.6708327718944537E-11</v>
      </c>
      <c r="BM53" s="7">
        <v>1.670832771894454E-13</v>
      </c>
      <c r="BN53" s="7">
        <v>1.6708327718944545E-15</v>
      </c>
      <c r="BO53" s="7">
        <v>0.81201264943783913</v>
      </c>
    </row>
    <row r="54" spans="2:67" ht="25" customHeight="1">
      <c r="B54" s="5" t="s">
        <v>60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3.6724274180180969E-5</v>
      </c>
      <c r="K54" s="7">
        <v>0</v>
      </c>
      <c r="L54" s="7">
        <v>0</v>
      </c>
      <c r="M54" s="7">
        <v>0</v>
      </c>
      <c r="N54" s="7">
        <v>0</v>
      </c>
      <c r="O54" s="7">
        <v>5.0861384275076036E-7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6.7568672658746512E-8</v>
      </c>
      <c r="AS54" s="7">
        <v>6.7568672658746502E-10</v>
      </c>
      <c r="AT54" s="7">
        <v>6.7568672658746514E-12</v>
      </c>
      <c r="AU54" s="7">
        <v>6.7568672658746511E-14</v>
      </c>
      <c r="AV54" s="7">
        <v>3.3790282388783375E-12</v>
      </c>
      <c r="AW54" s="7">
        <v>3.3790282388783382E-14</v>
      </c>
      <c r="AX54" s="7">
        <v>3.3790282388783383E-16</v>
      </c>
      <c r="AY54" s="7">
        <v>3.3790282388783381E-18</v>
      </c>
      <c r="AZ54" s="7">
        <v>3.379028238878338E-20</v>
      </c>
      <c r="BA54" s="7">
        <v>3.3783863424341398E-17</v>
      </c>
      <c r="BB54" s="7">
        <v>3.3783863424341387E-19</v>
      </c>
      <c r="BC54" s="7">
        <v>3.3783863424341401E-21</v>
      </c>
      <c r="BD54" s="7">
        <v>3.3783863424341403E-23</v>
      </c>
      <c r="BE54" s="7">
        <v>3.3783863424341404E-25</v>
      </c>
      <c r="BF54" s="7">
        <v>3.3783863424341408E-27</v>
      </c>
      <c r="BG54" s="7">
        <v>3.3783559305380934E-23</v>
      </c>
      <c r="BH54" s="7">
        <v>3.378355930538094E-25</v>
      </c>
      <c r="BI54" s="7">
        <v>3.3783559305380944E-27</v>
      </c>
      <c r="BJ54" s="7">
        <v>3.3783559305380955E-29</v>
      </c>
      <c r="BK54" s="7">
        <v>3.378690387744806E-27</v>
      </c>
      <c r="BL54" s="7">
        <v>3.3786903877448065E-29</v>
      </c>
      <c r="BM54" s="7">
        <v>3.3786903877448069E-31</v>
      </c>
      <c r="BN54" s="7">
        <v>3.3786903877448072E-33</v>
      </c>
      <c r="BO54" s="7">
        <v>0.99999993174540303</v>
      </c>
    </row>
    <row r="55" spans="2:67" ht="25" customHeight="1">
      <c r="B55" s="5" t="s">
        <v>44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3.6724274180180969E-5</v>
      </c>
      <c r="K55" s="7">
        <v>0</v>
      </c>
      <c r="L55" s="7">
        <v>0</v>
      </c>
      <c r="M55" s="7">
        <v>0</v>
      </c>
      <c r="N55" s="7">
        <v>0</v>
      </c>
      <c r="O55" s="7">
        <v>5.0861384275076036E-7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1.8446721996373254E-2</v>
      </c>
      <c r="AZ55" s="7">
        <v>1.8446721996373257E-4</v>
      </c>
      <c r="BA55" s="7">
        <v>1.8446721996373255E-6</v>
      </c>
      <c r="BB55" s="7">
        <v>3.6912776160940506E-5</v>
      </c>
      <c r="BC55" s="7">
        <v>3.6916467438556587E-3</v>
      </c>
      <c r="BD55" s="7">
        <v>4.0604422904796158E-4</v>
      </c>
      <c r="BE55" s="7">
        <v>2.0332183086135339E-3</v>
      </c>
      <c r="BF55" s="7">
        <v>2.0332183086135341E-5</v>
      </c>
      <c r="BG55" s="7">
        <v>2.0494900494091895E-5</v>
      </c>
      <c r="BH55" s="7">
        <v>2.0494900494091901E-7</v>
      </c>
      <c r="BI55" s="7">
        <v>2.0494900494091901E-9</v>
      </c>
      <c r="BJ55" s="7">
        <v>1.8465373866790914E-2</v>
      </c>
      <c r="BK55" s="7">
        <v>1.8465373866790916E-4</v>
      </c>
      <c r="BL55" s="7">
        <v>1.8465373866790918E-6</v>
      </c>
      <c r="BM55" s="7">
        <v>1.8465373866790921E-8</v>
      </c>
      <c r="BN55" s="7">
        <v>1.8465373866790924E-10</v>
      </c>
      <c r="BO55" s="7">
        <v>0.95650621717883699</v>
      </c>
    </row>
    <row r="56" spans="2:67" ht="25" customHeight="1">
      <c r="B56" s="5" t="s">
        <v>41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3.6724274180180969E-5</v>
      </c>
      <c r="K56" s="7">
        <v>0</v>
      </c>
      <c r="L56" s="7">
        <v>0</v>
      </c>
      <c r="M56" s="7">
        <v>0</v>
      </c>
      <c r="N56" s="7">
        <v>0</v>
      </c>
      <c r="O56" s="7">
        <v>5.0861384275076036E-7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7.2865878635010656E-5</v>
      </c>
      <c r="AA56" s="7">
        <v>7.2865878635010657E-7</v>
      </c>
      <c r="AB56" s="7">
        <v>7.359453742136076E-7</v>
      </c>
      <c r="AC56" s="7">
        <v>8.0225412602479104E-2</v>
      </c>
      <c r="AD56" s="7">
        <v>8.0225412602479105E-4</v>
      </c>
      <c r="AE56" s="7">
        <v>8.0225412602479105E-6</v>
      </c>
      <c r="AF56" s="7">
        <v>8.0225412602479108E-8</v>
      </c>
      <c r="AG56" s="7">
        <v>8.0225412602479124E-10</v>
      </c>
      <c r="AH56" s="7">
        <v>7.2866753755015318E-7</v>
      </c>
      <c r="AI56" s="7">
        <v>7.286675375508817E-3</v>
      </c>
      <c r="AJ56" s="7">
        <v>7.2866753755088188E-5</v>
      </c>
      <c r="AK56" s="7">
        <v>7.2866753755088205E-7</v>
      </c>
      <c r="AL56" s="7">
        <v>7.2866753755088216E-9</v>
      </c>
      <c r="AM56" s="7">
        <v>7.2866753755088225E-11</v>
      </c>
      <c r="AN56" s="7">
        <v>7.2866753755088247E-13</v>
      </c>
      <c r="AO56" s="7">
        <v>7.2866753755088259E-15</v>
      </c>
      <c r="AP56" s="7">
        <v>7.2866753755088246E-17</v>
      </c>
      <c r="AQ56" s="7">
        <v>7.2866753755088255E-19</v>
      </c>
      <c r="AR56" s="7">
        <v>7.2866680961201196E-12</v>
      </c>
      <c r="AS56" s="7">
        <v>7.2866680961201215E-14</v>
      </c>
      <c r="AT56" s="7">
        <v>7.2866680961201222E-16</v>
      </c>
      <c r="AU56" s="7">
        <v>7.2866680961201222E-18</v>
      </c>
      <c r="AV56" s="7">
        <v>7.2866680961201231E-20</v>
      </c>
      <c r="AW56" s="7">
        <v>7.2866680961201241E-22</v>
      </c>
      <c r="AX56" s="7">
        <v>7.2866680961201236E-24</v>
      </c>
      <c r="AY56" s="7">
        <v>7.286668096120124E-26</v>
      </c>
      <c r="AZ56" s="7">
        <v>7.2865879363669422E-2</v>
      </c>
      <c r="BA56" s="7">
        <v>7.2865879363669421E-4</v>
      </c>
      <c r="BB56" s="7">
        <v>1.4646391509717533E-3</v>
      </c>
      <c r="BC56" s="7">
        <v>1.4661037754763335E-2</v>
      </c>
      <c r="BD56" s="7">
        <v>1.4661037754763338E-4</v>
      </c>
      <c r="BE56" s="7">
        <v>1.4793001740801253E-4</v>
      </c>
      <c r="BF56" s="7">
        <v>1.4793001740801257E-6</v>
      </c>
      <c r="BG56" s="7">
        <v>1.4793001740801256E-8</v>
      </c>
      <c r="BH56" s="7">
        <v>7.359541401017181E-5</v>
      </c>
      <c r="BI56" s="7">
        <v>7.3595414010171829E-7</v>
      </c>
      <c r="BJ56" s="7">
        <v>7.2866761053064384E-4</v>
      </c>
      <c r="BK56" s="7">
        <v>7.2866761053064397E-6</v>
      </c>
      <c r="BL56" s="7">
        <v>7.2873901263776741E-4</v>
      </c>
      <c r="BM56" s="7">
        <v>7.2946039138784306E-3</v>
      </c>
      <c r="BN56" s="7">
        <v>7.2946039138784311E-5</v>
      </c>
      <c r="BO56" s="7">
        <v>0.81260606821618231</v>
      </c>
    </row>
    <row r="57" spans="2:67" ht="25" customHeight="1">
      <c r="B57" s="5" t="s">
        <v>55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3.6724274180180969E-5</v>
      </c>
      <c r="K57" s="7">
        <v>0</v>
      </c>
      <c r="L57" s="7">
        <v>0</v>
      </c>
      <c r="M57" s="7">
        <v>0</v>
      </c>
      <c r="N57" s="7">
        <v>0</v>
      </c>
      <c r="O57" s="7">
        <v>5.0861384275076036E-7</v>
      </c>
      <c r="P57" s="7">
        <v>0</v>
      </c>
      <c r="Q57" s="7">
        <v>0</v>
      </c>
      <c r="R57" s="7">
        <v>0</v>
      </c>
      <c r="S57" s="7">
        <v>8.7360705649622968E-11</v>
      </c>
      <c r="T57" s="7">
        <v>1.8346167519485281E-11</v>
      </c>
      <c r="U57" s="7">
        <v>1.8346167519485282E-13</v>
      </c>
      <c r="V57" s="7">
        <v>1.8346167519485283E-15</v>
      </c>
      <c r="W57" s="7">
        <v>1.8346167519485285E-17</v>
      </c>
      <c r="X57" s="7">
        <v>1.8346167519485288E-19</v>
      </c>
      <c r="Y57" s="7">
        <v>1.8346167519485295E-21</v>
      </c>
      <c r="Z57" s="7">
        <v>8.7360889111298224E-18</v>
      </c>
      <c r="AA57" s="7">
        <v>9.6096794560752863E-19</v>
      </c>
      <c r="AB57" s="7">
        <v>9.6970385105698317E-20</v>
      </c>
      <c r="AC57" s="7">
        <v>9.6970385105698331E-22</v>
      </c>
      <c r="AD57" s="7">
        <v>9.6970385105698206E-2</v>
      </c>
      <c r="AE57" s="7">
        <v>9.6970385105698219E-4</v>
      </c>
      <c r="AF57" s="7">
        <v>9.7940088956755184E-4</v>
      </c>
      <c r="AG57" s="7">
        <v>9.7940088956755201E-6</v>
      </c>
      <c r="AH57" s="7">
        <v>9.7940088956755217E-8</v>
      </c>
      <c r="AI57" s="7">
        <v>9.7940088956755244E-10</v>
      </c>
      <c r="AJ57" s="7">
        <v>8.8234313685520063E-4</v>
      </c>
      <c r="AK57" s="7">
        <v>9.7057744074671156E-5</v>
      </c>
      <c r="AL57" s="7">
        <v>9.7940087113586283E-6</v>
      </c>
      <c r="AM57" s="7">
        <v>9.7940087113586324E-8</v>
      </c>
      <c r="AN57" s="7">
        <v>9.7940087113586322E-10</v>
      </c>
      <c r="AO57" s="7">
        <v>9.794008711358634E-12</v>
      </c>
      <c r="AP57" s="7">
        <v>9.794008711358634E-14</v>
      </c>
      <c r="AQ57" s="7">
        <v>9.794008711358634E-16</v>
      </c>
      <c r="AR57" s="7">
        <v>1.7647295861627655E-11</v>
      </c>
      <c r="AS57" s="7">
        <v>1.7647295861627656E-13</v>
      </c>
      <c r="AT57" s="7">
        <v>1.7647295861627658E-15</v>
      </c>
      <c r="AU57" s="7">
        <v>1.7472570160027383E-2</v>
      </c>
      <c r="AV57" s="7">
        <v>0.87378178219783031</v>
      </c>
      <c r="AW57" s="7">
        <v>8.7378178219783033E-3</v>
      </c>
      <c r="AX57" s="7">
        <v>8.7378178219783064E-5</v>
      </c>
      <c r="AY57" s="7">
        <v>8.7378178219783078E-7</v>
      </c>
      <c r="AZ57" s="7">
        <v>8.737817821978308E-9</v>
      </c>
      <c r="BA57" s="7">
        <v>8.7378178219783098E-11</v>
      </c>
      <c r="BB57" s="7">
        <v>8.737817821978309E-13</v>
      </c>
      <c r="BC57" s="7">
        <v>8.7378179093564764E-7</v>
      </c>
      <c r="BD57" s="7">
        <v>8.7378179093564766E-9</v>
      </c>
      <c r="BE57" s="7">
        <v>8.8251960010718648E-9</v>
      </c>
      <c r="BF57" s="7">
        <v>9.6203374220854861E-10</v>
      </c>
      <c r="BG57" s="7">
        <v>9.6203374220854872E-12</v>
      </c>
      <c r="BH57" s="7">
        <v>9.6203374220854896E-14</v>
      </c>
      <c r="BI57" s="7">
        <v>9.6203374220854892E-16</v>
      </c>
      <c r="BJ57" s="7">
        <v>8.7387798557205097E-14</v>
      </c>
      <c r="BK57" s="7">
        <v>8.7387798557205104E-16</v>
      </c>
      <c r="BL57" s="7">
        <v>8.7387798557205103E-18</v>
      </c>
      <c r="BM57" s="7">
        <v>8.738779855720511E-20</v>
      </c>
      <c r="BN57" s="7">
        <v>8.738779855720512E-22</v>
      </c>
      <c r="BO57" s="7">
        <v>0</v>
      </c>
    </row>
    <row r="58" spans="2:67" ht="25" customHeight="1">
      <c r="B58" s="5" t="s">
        <v>54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3.6724274180180969E-5</v>
      </c>
      <c r="K58" s="7">
        <v>0</v>
      </c>
      <c r="L58" s="7">
        <v>0</v>
      </c>
      <c r="M58" s="7">
        <v>0</v>
      </c>
      <c r="N58" s="7">
        <v>0</v>
      </c>
      <c r="O58" s="7">
        <v>5.0861384275076036E-7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1.9524687277292305E-12</v>
      </c>
      <c r="AN58" s="7">
        <v>1.9524687277292305E-14</v>
      </c>
      <c r="AO58" s="7">
        <v>1.9524687277292308E-16</v>
      </c>
      <c r="AP58" s="7">
        <v>1.9524687277294244E-5</v>
      </c>
      <c r="AQ58" s="7">
        <v>1.9524687277294246E-7</v>
      </c>
      <c r="AR58" s="7">
        <v>1.9524687277294251E-9</v>
      </c>
      <c r="AS58" s="7">
        <v>1.9524706801981527E-5</v>
      </c>
      <c r="AT58" s="7">
        <v>1.9524706801981531E-7</v>
      </c>
      <c r="AU58" s="7">
        <v>1.9524706801981533E-9</v>
      </c>
      <c r="AV58" s="7">
        <v>1.9524706801981534E-11</v>
      </c>
      <c r="AW58" s="7">
        <v>1.9524706801981535E-13</v>
      </c>
      <c r="AX58" s="7">
        <v>1.9524706801981538E-15</v>
      </c>
      <c r="AY58" s="7">
        <v>1.9524706801981541E-17</v>
      </c>
      <c r="AZ58" s="7">
        <v>1.9524706801981546E-19</v>
      </c>
      <c r="BA58" s="7">
        <v>1.9524706802174827E-10</v>
      </c>
      <c r="BB58" s="7">
        <v>1.952470680217483E-12</v>
      </c>
      <c r="BC58" s="7">
        <v>1.9524706802174833E-14</v>
      </c>
      <c r="BD58" s="7">
        <v>1.9524706802174834E-16</v>
      </c>
      <c r="BE58" s="7">
        <v>1.9526659272659803E-14</v>
      </c>
      <c r="BF58" s="7">
        <v>1.9526659272659804E-16</v>
      </c>
      <c r="BG58" s="7">
        <v>1.9526659272659807E-18</v>
      </c>
      <c r="BH58" s="7">
        <v>1.9526659272659811E-20</v>
      </c>
      <c r="BI58" s="7">
        <v>1.9526659467906853E-18</v>
      </c>
      <c r="BJ58" s="7">
        <v>2.147735127141898E-2</v>
      </c>
      <c r="BK58" s="7">
        <v>2.1672422404434193E-3</v>
      </c>
      <c r="BL58" s="7">
        <v>2.1672422404434196E-5</v>
      </c>
      <c r="BM58" s="7">
        <v>2.1672422404434198E-7</v>
      </c>
      <c r="BN58" s="7">
        <v>2.1674589646674643E-5</v>
      </c>
      <c r="BO58" s="7">
        <v>0.97627239873996985</v>
      </c>
    </row>
    <row r="59" spans="2:67" ht="25" customHeight="1">
      <c r="B59" s="5" t="s">
        <v>49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3.6724274180180969E-5</v>
      </c>
      <c r="K59" s="7">
        <v>0</v>
      </c>
      <c r="L59" s="7">
        <v>0</v>
      </c>
      <c r="M59" s="7">
        <v>0</v>
      </c>
      <c r="N59" s="7">
        <v>0</v>
      </c>
      <c r="O59" s="7">
        <v>5.0861384275076036E-7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1</v>
      </c>
    </row>
    <row r="60" spans="2:67" ht="25" customHeight="1">
      <c r="B60" s="5" t="s">
        <v>53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3.6724274180180969E-5</v>
      </c>
      <c r="K60" s="7">
        <v>0</v>
      </c>
      <c r="L60" s="7">
        <v>0</v>
      </c>
      <c r="M60" s="7">
        <v>0</v>
      </c>
      <c r="N60" s="7">
        <v>0</v>
      </c>
      <c r="O60" s="7">
        <v>5.0861384275076036E-7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5.327169469307609E-6</v>
      </c>
      <c r="AT60" s="7">
        <v>1.1187311590703328E-6</v>
      </c>
      <c r="AU60" s="7">
        <v>1.118173205176066E-2</v>
      </c>
      <c r="AV60" s="7">
        <v>1.118173205176066E-4</v>
      </c>
      <c r="AW60" s="7">
        <v>1.118173205176066E-6</v>
      </c>
      <c r="AX60" s="7">
        <v>1.1181732051760661E-8</v>
      </c>
      <c r="AY60" s="7">
        <v>1.1181732051760664E-10</v>
      </c>
      <c r="AZ60" s="7">
        <v>5.5908380715782382E-8</v>
      </c>
      <c r="BA60" s="7">
        <v>2.6622435511806943E-3</v>
      </c>
      <c r="BB60" s="7">
        <v>2.6622435511806943E-5</v>
      </c>
      <c r="BC60" s="7">
        <v>2.6888654276086947E-5</v>
      </c>
      <c r="BD60" s="7">
        <v>2.688865427608695E-7</v>
      </c>
      <c r="BE60" s="7">
        <v>2.6888654276086955E-9</v>
      </c>
      <c r="BF60" s="7">
        <v>2.688865427608696E-11</v>
      </c>
      <c r="BG60" s="7">
        <v>2.688865427608696E-13</v>
      </c>
      <c r="BH60" s="7">
        <v>2.6888654276086966E-15</v>
      </c>
      <c r="BI60" s="7">
        <v>2.6888654276086971E-17</v>
      </c>
      <c r="BJ60" s="7">
        <v>5.3246140412550936E-12</v>
      </c>
      <c r="BK60" s="7">
        <v>5.3246140412550942E-14</v>
      </c>
      <c r="BL60" s="7">
        <v>5.3246140412550965E-16</v>
      </c>
      <c r="BM60" s="7">
        <v>5.324614041255096E-18</v>
      </c>
      <c r="BN60" s="7">
        <v>5.3246140412550961E-20</v>
      </c>
      <c r="BO60" s="7">
        <v>0.9859827931030426</v>
      </c>
    </row>
    <row r="61" spans="2:67" ht="25" customHeight="1">
      <c r="B61" s="5" t="s">
        <v>52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3.6724274180180969E-5</v>
      </c>
      <c r="K61" s="7">
        <v>0</v>
      </c>
      <c r="L61" s="7">
        <v>0</v>
      </c>
      <c r="M61" s="7">
        <v>0</v>
      </c>
      <c r="N61" s="7">
        <v>0</v>
      </c>
      <c r="O61" s="7">
        <v>5.0861384275076036E-7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1</v>
      </c>
    </row>
    <row r="62" spans="2:67" ht="25" customHeight="1">
      <c r="B62" s="5" t="s">
        <v>57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3.6724274180180969E-5</v>
      </c>
      <c r="K62" s="7">
        <v>0</v>
      </c>
      <c r="L62" s="7">
        <v>0</v>
      </c>
      <c r="M62" s="7">
        <v>0</v>
      </c>
      <c r="N62" s="7">
        <v>0</v>
      </c>
      <c r="O62" s="7">
        <v>5.0861384275076036E-7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1.7959528230920001E-3</v>
      </c>
      <c r="BH62" s="7">
        <v>1.7959528230920002E-5</v>
      </c>
      <c r="BI62" s="7">
        <v>1.7959528230920004E-7</v>
      </c>
      <c r="BJ62" s="7">
        <v>1.7765901261243387E-5</v>
      </c>
      <c r="BK62" s="7">
        <v>1.7765901261243386E-7</v>
      </c>
      <c r="BL62" s="7">
        <v>1.7766078920256E-4</v>
      </c>
      <c r="BM62" s="7">
        <v>1.7766078920256E-6</v>
      </c>
      <c r="BN62" s="7">
        <v>1.7943562050445948E-6</v>
      </c>
      <c r="BO62" s="7">
        <v>0.99798673273982141</v>
      </c>
    </row>
    <row r="63" spans="2:67" ht="25" customHeight="1">
      <c r="B63" s="5" t="s">
        <v>58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3.6724274180180969E-5</v>
      </c>
      <c r="K63" s="7">
        <v>0</v>
      </c>
      <c r="L63" s="7">
        <v>0</v>
      </c>
      <c r="M63" s="7">
        <v>0</v>
      </c>
      <c r="N63" s="7">
        <v>0</v>
      </c>
      <c r="O63" s="7">
        <v>5.0861384275076036E-7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1</v>
      </c>
    </row>
    <row r="64" spans="2:67" ht="25" customHeight="1">
      <c r="B64" s="5" t="s">
        <v>61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3.6724274180180969E-5</v>
      </c>
      <c r="K64" s="7">
        <v>0</v>
      </c>
      <c r="L64" s="7">
        <v>0</v>
      </c>
      <c r="M64" s="7">
        <v>0</v>
      </c>
      <c r="N64" s="7">
        <v>0</v>
      </c>
      <c r="O64" s="7">
        <v>5.0861384275076036E-7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1</v>
      </c>
    </row>
    <row r="65" spans="1:67" ht="25" customHeight="1">
      <c r="B65" s="5" t="s">
        <v>62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3.6724274180180969E-5</v>
      </c>
      <c r="K65" s="7">
        <v>0</v>
      </c>
      <c r="L65" s="7">
        <v>0</v>
      </c>
      <c r="M65" s="7">
        <v>0</v>
      </c>
      <c r="N65" s="7">
        <v>0</v>
      </c>
      <c r="O65" s="7">
        <v>5.0861384275076036E-7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1</v>
      </c>
    </row>
    <row r="66" spans="1:67" ht="25" customHeight="1">
      <c r="B66" s="6" t="s">
        <v>63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3.6724274180180969E-5</v>
      </c>
      <c r="K66" s="7">
        <v>0</v>
      </c>
      <c r="L66" s="7">
        <v>0</v>
      </c>
      <c r="M66" s="7">
        <v>0</v>
      </c>
      <c r="N66" s="7">
        <v>0</v>
      </c>
      <c r="O66" s="7">
        <v>5.0861384275076036E-7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1</v>
      </c>
    </row>
    <row r="69" spans="1:67">
      <c r="B69" s="1"/>
      <c r="C69" s="2">
        <v>1</v>
      </c>
      <c r="D69" s="2">
        <f t="shared" ref="D69:BO69" si="1">C69+1</f>
        <v>2</v>
      </c>
      <c r="E69" s="2">
        <f t="shared" si="1"/>
        <v>3</v>
      </c>
      <c r="F69" s="2">
        <f t="shared" si="1"/>
        <v>4</v>
      </c>
      <c r="G69" s="2">
        <f t="shared" si="1"/>
        <v>5</v>
      </c>
      <c r="H69" s="2">
        <f t="shared" si="1"/>
        <v>6</v>
      </c>
      <c r="I69" s="2">
        <f t="shared" si="1"/>
        <v>7</v>
      </c>
      <c r="J69" s="2">
        <f t="shared" si="1"/>
        <v>8</v>
      </c>
      <c r="K69" s="2">
        <f t="shared" si="1"/>
        <v>9</v>
      </c>
      <c r="L69" s="2">
        <f t="shared" si="1"/>
        <v>10</v>
      </c>
      <c r="M69" s="2">
        <f t="shared" si="1"/>
        <v>11</v>
      </c>
      <c r="N69" s="2">
        <f t="shared" si="1"/>
        <v>12</v>
      </c>
      <c r="O69" s="2">
        <f t="shared" si="1"/>
        <v>13</v>
      </c>
      <c r="P69" s="2">
        <f t="shared" si="1"/>
        <v>14</v>
      </c>
      <c r="Q69" s="2">
        <f t="shared" si="1"/>
        <v>15</v>
      </c>
      <c r="R69" s="2">
        <f t="shared" si="1"/>
        <v>16</v>
      </c>
      <c r="S69" s="2">
        <f t="shared" si="1"/>
        <v>17</v>
      </c>
      <c r="T69" s="2">
        <f t="shared" si="1"/>
        <v>18</v>
      </c>
      <c r="U69" s="2">
        <f t="shared" si="1"/>
        <v>19</v>
      </c>
      <c r="V69" s="2">
        <f t="shared" si="1"/>
        <v>20</v>
      </c>
      <c r="W69" s="2">
        <f t="shared" si="1"/>
        <v>21</v>
      </c>
      <c r="X69" s="2">
        <f t="shared" si="1"/>
        <v>22</v>
      </c>
      <c r="Y69" s="2">
        <f t="shared" si="1"/>
        <v>23</v>
      </c>
      <c r="Z69" s="2">
        <f t="shared" si="1"/>
        <v>24</v>
      </c>
      <c r="AA69" s="2">
        <f t="shared" si="1"/>
        <v>25</v>
      </c>
      <c r="AB69" s="2">
        <f t="shared" si="1"/>
        <v>26</v>
      </c>
      <c r="AC69" s="2">
        <f t="shared" si="1"/>
        <v>27</v>
      </c>
      <c r="AD69" s="2">
        <f t="shared" si="1"/>
        <v>28</v>
      </c>
      <c r="AE69" s="2">
        <f t="shared" si="1"/>
        <v>29</v>
      </c>
      <c r="AF69" s="2">
        <f t="shared" si="1"/>
        <v>30</v>
      </c>
      <c r="AG69" s="2">
        <f t="shared" si="1"/>
        <v>31</v>
      </c>
      <c r="AH69" s="2">
        <f t="shared" si="1"/>
        <v>32</v>
      </c>
      <c r="AI69" s="2">
        <f t="shared" si="1"/>
        <v>33</v>
      </c>
      <c r="AJ69" s="2">
        <f t="shared" si="1"/>
        <v>34</v>
      </c>
      <c r="AK69" s="2">
        <f t="shared" si="1"/>
        <v>35</v>
      </c>
      <c r="AL69" s="2">
        <f t="shared" si="1"/>
        <v>36</v>
      </c>
      <c r="AM69" s="2">
        <f t="shared" si="1"/>
        <v>37</v>
      </c>
      <c r="AN69" s="2">
        <f t="shared" si="1"/>
        <v>38</v>
      </c>
      <c r="AO69" s="2">
        <f t="shared" si="1"/>
        <v>39</v>
      </c>
      <c r="AP69" s="2">
        <f t="shared" si="1"/>
        <v>40</v>
      </c>
      <c r="AQ69" s="2">
        <f t="shared" si="1"/>
        <v>41</v>
      </c>
      <c r="AR69" s="2">
        <f t="shared" si="1"/>
        <v>42</v>
      </c>
      <c r="AS69" s="2">
        <f t="shared" si="1"/>
        <v>43</v>
      </c>
      <c r="AT69" s="2">
        <f t="shared" si="1"/>
        <v>44</v>
      </c>
      <c r="AU69" s="2">
        <f t="shared" si="1"/>
        <v>45</v>
      </c>
      <c r="AV69" s="2">
        <f t="shared" si="1"/>
        <v>46</v>
      </c>
      <c r="AW69" s="2">
        <f t="shared" si="1"/>
        <v>47</v>
      </c>
      <c r="AX69" s="2">
        <f t="shared" si="1"/>
        <v>48</v>
      </c>
      <c r="AY69" s="2">
        <f t="shared" si="1"/>
        <v>49</v>
      </c>
      <c r="AZ69" s="2">
        <f t="shared" si="1"/>
        <v>50</v>
      </c>
      <c r="BA69" s="2">
        <f t="shared" si="1"/>
        <v>51</v>
      </c>
      <c r="BB69" s="2">
        <f t="shared" si="1"/>
        <v>52</v>
      </c>
      <c r="BC69" s="2">
        <f t="shared" si="1"/>
        <v>53</v>
      </c>
      <c r="BD69" s="2">
        <f t="shared" si="1"/>
        <v>54</v>
      </c>
      <c r="BE69" s="2">
        <f t="shared" si="1"/>
        <v>55</v>
      </c>
      <c r="BF69" s="2">
        <f t="shared" si="1"/>
        <v>56</v>
      </c>
      <c r="BG69" s="2">
        <f t="shared" si="1"/>
        <v>57</v>
      </c>
      <c r="BH69" s="2">
        <f t="shared" si="1"/>
        <v>58</v>
      </c>
      <c r="BI69" s="2">
        <f t="shared" si="1"/>
        <v>59</v>
      </c>
      <c r="BJ69" s="2">
        <f t="shared" si="1"/>
        <v>60</v>
      </c>
      <c r="BK69" s="2">
        <f t="shared" si="1"/>
        <v>61</v>
      </c>
      <c r="BL69" s="2">
        <f t="shared" si="1"/>
        <v>62</v>
      </c>
      <c r="BM69" s="2">
        <f t="shared" si="1"/>
        <v>63</v>
      </c>
      <c r="BN69" s="2">
        <f t="shared" si="1"/>
        <v>64</v>
      </c>
      <c r="BO69" s="3">
        <f t="shared" si="1"/>
        <v>65</v>
      </c>
    </row>
    <row r="70" spans="1:67">
      <c r="A70">
        <v>1</v>
      </c>
      <c r="B70" s="4" t="s">
        <v>0</v>
      </c>
      <c r="C70" s="7">
        <v>1</v>
      </c>
      <c r="D70" s="7">
        <f>C70-C3</f>
        <v>0</v>
      </c>
      <c r="E70" s="7">
        <f t="shared" ref="E70:T85" si="2">D70-D3</f>
        <v>0</v>
      </c>
      <c r="F70" s="7">
        <f t="shared" si="2"/>
        <v>0</v>
      </c>
      <c r="G70" s="7">
        <f t="shared" si="2"/>
        <v>0</v>
      </c>
      <c r="H70" s="7">
        <f t="shared" si="2"/>
        <v>-1.1966822280522898E-7</v>
      </c>
      <c r="I70" s="7">
        <f>H70-H3</f>
        <v>-1.2086490503328126E-7</v>
      </c>
      <c r="J70" s="7">
        <f t="shared" si="2"/>
        <v>-1.2086490503328126E-7</v>
      </c>
      <c r="K70" s="7">
        <f t="shared" si="2"/>
        <v>-1.2086490503328126E-7</v>
      </c>
      <c r="L70" s="7">
        <f t="shared" si="2"/>
        <v>-1.2086490503328126E-7</v>
      </c>
      <c r="M70" s="7">
        <f t="shared" si="2"/>
        <v>-1.2086490503328126E-7</v>
      </c>
      <c r="N70" s="7">
        <f t="shared" si="2"/>
        <v>-1.2086490503328126E-7</v>
      </c>
      <c r="O70" s="7">
        <f t="shared" si="2"/>
        <v>-1.2086490503328126E-7</v>
      </c>
      <c r="P70" s="7">
        <f t="shared" si="2"/>
        <v>-1.6071121016819205E-5</v>
      </c>
      <c r="Q70" s="7">
        <f t="shared" si="2"/>
        <v>-1.6230623577937064E-5</v>
      </c>
      <c r="R70" s="7">
        <f t="shared" si="2"/>
        <v>-1.6232218603548244E-5</v>
      </c>
      <c r="S70" s="7">
        <f t="shared" si="2"/>
        <v>-1.6232234553804354E-5</v>
      </c>
      <c r="T70" s="7">
        <f t="shared" si="2"/>
        <v>-1.6232234713306916E-5</v>
      </c>
      <c r="U70" s="7">
        <f t="shared" ref="U70:AJ85" si="3">T70-T3</f>
        <v>-1.623223471490194E-5</v>
      </c>
      <c r="V70" s="7">
        <f t="shared" si="3"/>
        <v>-1.62479958367066E-5</v>
      </c>
      <c r="W70" s="7">
        <f t="shared" si="3"/>
        <v>-1.6248153447924646E-5</v>
      </c>
      <c r="X70" s="7">
        <f t="shared" si="3"/>
        <v>-1.6248155024036825E-5</v>
      </c>
      <c r="Y70" s="7">
        <f t="shared" si="3"/>
        <v>-1.6248155039797946E-5</v>
      </c>
      <c r="Z70" s="7">
        <f t="shared" si="3"/>
        <v>-1.6248155039955559E-5</v>
      </c>
      <c r="AA70" s="7">
        <f t="shared" si="3"/>
        <v>-1.6248155039957134E-5</v>
      </c>
      <c r="AB70" s="7">
        <f t="shared" si="3"/>
        <v>-1.6248155039957151E-5</v>
      </c>
      <c r="AC70" s="7">
        <f t="shared" si="3"/>
        <v>-1.6248155039957151E-5</v>
      </c>
      <c r="AD70" s="7">
        <f t="shared" si="3"/>
        <v>-1.6248155040114764E-5</v>
      </c>
      <c r="AE70" s="7">
        <f t="shared" si="3"/>
        <v>-1.6248155040116339E-5</v>
      </c>
      <c r="AF70" s="7">
        <f t="shared" si="3"/>
        <v>-1.6248155040116356E-5</v>
      </c>
      <c r="AG70" s="7">
        <f t="shared" si="3"/>
        <v>-1.6248155040116356E-5</v>
      </c>
      <c r="AH70" s="7">
        <f t="shared" si="3"/>
        <v>-1.6248155040116356E-5</v>
      </c>
      <c r="AI70" s="7">
        <f t="shared" si="3"/>
        <v>-1.6248155040116356E-5</v>
      </c>
      <c r="AJ70" s="7">
        <f t="shared" si="3"/>
        <v>-1.6248155040116356E-5</v>
      </c>
      <c r="AK70" s="7">
        <f t="shared" ref="AK70:AZ85" si="4">AJ70-AJ3</f>
        <v>-1.6248155040116356E-5</v>
      </c>
      <c r="AL70" s="7">
        <f t="shared" si="4"/>
        <v>-1.6248155040116356E-5</v>
      </c>
      <c r="AM70" s="7">
        <f t="shared" si="4"/>
        <v>-1.6248155040116356E-5</v>
      </c>
      <c r="AN70" s="7">
        <f t="shared" si="4"/>
        <v>-1.6248155040116356E-5</v>
      </c>
      <c r="AO70" s="7">
        <f t="shared" si="4"/>
        <v>-1.6248155040116356E-5</v>
      </c>
      <c r="AP70" s="7">
        <f t="shared" si="4"/>
        <v>-1.6248155040116356E-5</v>
      </c>
      <c r="AQ70" s="7">
        <f t="shared" si="4"/>
        <v>-1.6248155040116356E-5</v>
      </c>
      <c r="AR70" s="7">
        <f t="shared" si="4"/>
        <v>-1.6248155040116356E-5</v>
      </c>
      <c r="AS70" s="7">
        <f t="shared" si="4"/>
        <v>-1.6248155040116356E-5</v>
      </c>
      <c r="AT70" s="7">
        <f t="shared" si="4"/>
        <v>-1.6248155040116356E-5</v>
      </c>
      <c r="AU70" s="7">
        <f t="shared" si="4"/>
        <v>-1.6248155040116356E-5</v>
      </c>
      <c r="AV70" s="7">
        <f t="shared" si="4"/>
        <v>-1.6248155040116356E-5</v>
      </c>
      <c r="AW70" s="7">
        <f t="shared" si="4"/>
        <v>-1.6248155040116356E-5</v>
      </c>
      <c r="AX70" s="7">
        <f t="shared" si="4"/>
        <v>-1.6248155040116356E-5</v>
      </c>
      <c r="AY70" s="7">
        <f t="shared" si="4"/>
        <v>-1.6248155040116356E-5</v>
      </c>
      <c r="AZ70" s="7">
        <f t="shared" si="4"/>
        <v>-1.6248155040116356E-5</v>
      </c>
      <c r="BA70" s="7">
        <f t="shared" ref="BA70:BO85" si="5">AZ70-AZ3</f>
        <v>-1.6248155040116356E-5</v>
      </c>
      <c r="BB70" s="7">
        <f t="shared" si="5"/>
        <v>-1.6248155040116356E-5</v>
      </c>
      <c r="BC70" s="7">
        <f t="shared" si="5"/>
        <v>-1.6248155040116356E-5</v>
      </c>
      <c r="BD70" s="7">
        <f t="shared" si="5"/>
        <v>-1.6248155040116356E-5</v>
      </c>
      <c r="BE70" s="7">
        <f t="shared" si="5"/>
        <v>-1.6248155040116356E-5</v>
      </c>
      <c r="BF70" s="7">
        <f t="shared" si="5"/>
        <v>-1.6248155040116356E-5</v>
      </c>
      <c r="BG70" s="7">
        <f t="shared" si="5"/>
        <v>-1.6248155040116356E-5</v>
      </c>
      <c r="BH70" s="7">
        <f t="shared" si="5"/>
        <v>-1.6248155040116356E-5</v>
      </c>
      <c r="BI70" s="7">
        <f t="shared" si="5"/>
        <v>-1.6248155040116356E-5</v>
      </c>
      <c r="BJ70" s="7">
        <f t="shared" si="5"/>
        <v>-1.6248155040116356E-5</v>
      </c>
      <c r="BK70" s="7">
        <f>BJ70-BJ3</f>
        <v>-1.6248155040116356E-5</v>
      </c>
      <c r="BL70" s="7">
        <f t="shared" ref="BL70:BO85" si="6">BK70-BK3</f>
        <v>-1.6248155040116356E-5</v>
      </c>
      <c r="BM70" s="7">
        <f t="shared" si="6"/>
        <v>-1.6248155040116356E-5</v>
      </c>
      <c r="BN70" s="7">
        <f t="shared" si="6"/>
        <v>-1.6248155040116356E-5</v>
      </c>
      <c r="BO70" s="7">
        <f t="shared" si="6"/>
        <v>-1.6248155040116356E-5</v>
      </c>
    </row>
    <row r="71" spans="1:67">
      <c r="A71">
        <v>2</v>
      </c>
      <c r="B71" s="5" t="s">
        <v>1</v>
      </c>
      <c r="C71" s="7">
        <v>1</v>
      </c>
      <c r="D71" s="7">
        <f t="shared" ref="D71:S133" si="7">C71-C4</f>
        <v>1</v>
      </c>
      <c r="E71" s="7">
        <f t="shared" si="7"/>
        <v>0</v>
      </c>
      <c r="F71" s="7">
        <f t="shared" si="7"/>
        <v>0</v>
      </c>
      <c r="G71" s="7">
        <f t="shared" si="7"/>
        <v>0</v>
      </c>
      <c r="H71" s="7">
        <f t="shared" si="7"/>
        <v>0</v>
      </c>
      <c r="I71" s="7">
        <f t="shared" si="7"/>
        <v>0</v>
      </c>
      <c r="J71" s="7">
        <f t="shared" si="7"/>
        <v>0</v>
      </c>
      <c r="K71" s="7">
        <f t="shared" si="7"/>
        <v>0</v>
      </c>
      <c r="L71" s="7">
        <f t="shared" si="7"/>
        <v>0</v>
      </c>
      <c r="M71" s="7">
        <f t="shared" si="7"/>
        <v>0</v>
      </c>
      <c r="N71" s="7">
        <f t="shared" si="7"/>
        <v>0</v>
      </c>
      <c r="O71" s="7">
        <f t="shared" si="7"/>
        <v>0</v>
      </c>
      <c r="P71" s="7">
        <f t="shared" si="7"/>
        <v>-1.5971715111384905E-9</v>
      </c>
      <c r="Q71" s="7">
        <f t="shared" si="7"/>
        <v>-1.6291149413612604E-9</v>
      </c>
      <c r="R71" s="7">
        <f t="shared" si="7"/>
        <v>-1.6297538099657157E-9</v>
      </c>
      <c r="S71" s="7">
        <f t="shared" si="7"/>
        <v>-1.6297665873378048E-9</v>
      </c>
      <c r="T71" s="7">
        <f t="shared" si="2"/>
        <v>-1.6297668428852465E-9</v>
      </c>
      <c r="U71" s="7">
        <f t="shared" si="3"/>
        <v>-1.6297668479961954E-9</v>
      </c>
      <c r="V71" s="7">
        <f t="shared" si="3"/>
        <v>-1.6297668480984144E-9</v>
      </c>
      <c r="W71" s="7">
        <f t="shared" si="3"/>
        <v>-1.6297668481004588E-9</v>
      </c>
      <c r="X71" s="7">
        <f t="shared" si="3"/>
        <v>-1.6297668481004997E-9</v>
      </c>
      <c r="Y71" s="7">
        <f t="shared" si="3"/>
        <v>-1.6297668481005006E-9</v>
      </c>
      <c r="Z71" s="7">
        <f t="shared" si="3"/>
        <v>-1.6297668481005006E-9</v>
      </c>
      <c r="AA71" s="7">
        <f t="shared" si="3"/>
        <v>-1.6297668481005006E-9</v>
      </c>
      <c r="AB71" s="7">
        <f t="shared" si="3"/>
        <v>-1.6297668481005006E-9</v>
      </c>
      <c r="AC71" s="7">
        <f t="shared" si="3"/>
        <v>-1.6297668481005006E-9</v>
      </c>
      <c r="AD71" s="7">
        <f t="shared" si="3"/>
        <v>-1.6297668481005006E-9</v>
      </c>
      <c r="AE71" s="7">
        <f t="shared" si="3"/>
        <v>-1.6297668481005006E-9</v>
      </c>
      <c r="AF71" s="7">
        <f t="shared" si="3"/>
        <v>-1.6297668481005006E-9</v>
      </c>
      <c r="AG71" s="7">
        <f t="shared" si="3"/>
        <v>-1.6297668481005006E-9</v>
      </c>
      <c r="AH71" s="7">
        <f t="shared" si="3"/>
        <v>-1.6297668481005006E-9</v>
      </c>
      <c r="AI71" s="7">
        <f t="shared" si="3"/>
        <v>-1.6297668481005006E-9</v>
      </c>
      <c r="AJ71" s="7">
        <f t="shared" si="3"/>
        <v>-1.6297668481005006E-9</v>
      </c>
      <c r="AK71" s="7">
        <f t="shared" si="4"/>
        <v>-1.6297668481005006E-9</v>
      </c>
      <c r="AL71" s="7">
        <f t="shared" si="4"/>
        <v>-1.6297668481005006E-9</v>
      </c>
      <c r="AM71" s="7">
        <f t="shared" si="4"/>
        <v>-1.6297668481005006E-9</v>
      </c>
      <c r="AN71" s="7">
        <f t="shared" si="4"/>
        <v>-1.6297668481005006E-9</v>
      </c>
      <c r="AO71" s="7">
        <f t="shared" si="4"/>
        <v>-1.6297668481005006E-9</v>
      </c>
      <c r="AP71" s="7">
        <f t="shared" si="4"/>
        <v>-1.6297668481005006E-9</v>
      </c>
      <c r="AQ71" s="7">
        <f t="shared" si="4"/>
        <v>-1.6297668481005006E-9</v>
      </c>
      <c r="AR71" s="7">
        <f t="shared" si="4"/>
        <v>-1.6297668481005006E-9</v>
      </c>
      <c r="AS71" s="7">
        <f t="shared" si="4"/>
        <v>-1.6297668481005006E-9</v>
      </c>
      <c r="AT71" s="7">
        <f t="shared" si="4"/>
        <v>-1.6297668481005006E-9</v>
      </c>
      <c r="AU71" s="7">
        <f t="shared" si="4"/>
        <v>-1.6297668481005006E-9</v>
      </c>
      <c r="AV71" s="7">
        <f t="shared" si="4"/>
        <v>-1.6297668481005006E-9</v>
      </c>
      <c r="AW71" s="7">
        <f t="shared" si="4"/>
        <v>-1.6297668481005006E-9</v>
      </c>
      <c r="AX71" s="7">
        <f t="shared" si="4"/>
        <v>-1.6297668481005006E-9</v>
      </c>
      <c r="AY71" s="7">
        <f t="shared" si="4"/>
        <v>-1.6297668481005006E-9</v>
      </c>
      <c r="AZ71" s="7">
        <f t="shared" si="4"/>
        <v>-1.6297668481005006E-9</v>
      </c>
      <c r="BA71" s="7">
        <f t="shared" si="5"/>
        <v>-1.6297668481005006E-9</v>
      </c>
      <c r="BB71" s="7">
        <f t="shared" si="5"/>
        <v>-1.6297668481005006E-9</v>
      </c>
      <c r="BC71" s="7">
        <f t="shared" si="5"/>
        <v>-1.6297668481005006E-9</v>
      </c>
      <c r="BD71" s="7">
        <f t="shared" si="5"/>
        <v>-1.6297668481005006E-9</v>
      </c>
      <c r="BE71" s="7">
        <f t="shared" si="5"/>
        <v>-1.6297668481005006E-9</v>
      </c>
      <c r="BF71" s="7">
        <f t="shared" si="5"/>
        <v>-1.6297668481005006E-9</v>
      </c>
      <c r="BG71" s="7">
        <f t="shared" si="5"/>
        <v>-1.6297668481005006E-9</v>
      </c>
      <c r="BH71" s="7">
        <f t="shared" si="5"/>
        <v>-1.6297668481005006E-9</v>
      </c>
      <c r="BI71" s="7">
        <f t="shared" si="5"/>
        <v>-1.6297668481005006E-9</v>
      </c>
      <c r="BJ71" s="7">
        <f t="shared" si="5"/>
        <v>-1.6297668481005006E-9</v>
      </c>
      <c r="BK71" s="7">
        <f t="shared" si="5"/>
        <v>-1.6297668481005006E-9</v>
      </c>
      <c r="BL71" s="7">
        <f t="shared" si="5"/>
        <v>-1.6297668481005006E-9</v>
      </c>
      <c r="BM71" s="7">
        <f t="shared" si="5"/>
        <v>-1.6297668481005006E-9</v>
      </c>
      <c r="BN71" s="7">
        <f t="shared" si="5"/>
        <v>-1.6297668481005006E-9</v>
      </c>
      <c r="BO71" s="7">
        <f t="shared" si="5"/>
        <v>-1.6297668481005006E-9</v>
      </c>
    </row>
    <row r="72" spans="1:67">
      <c r="A72">
        <v>3</v>
      </c>
      <c r="B72" s="5" t="s">
        <v>2</v>
      </c>
      <c r="C72" s="7">
        <v>1</v>
      </c>
      <c r="D72" s="7">
        <f t="shared" si="7"/>
        <v>1</v>
      </c>
      <c r="E72" s="7">
        <f t="shared" si="7"/>
        <v>1</v>
      </c>
      <c r="F72" s="7">
        <f t="shared" si="7"/>
        <v>0</v>
      </c>
      <c r="G72" s="7">
        <f t="shared" si="7"/>
        <v>0</v>
      </c>
      <c r="H72" s="7">
        <f t="shared" si="7"/>
        <v>0</v>
      </c>
      <c r="I72" s="7">
        <f t="shared" si="7"/>
        <v>0</v>
      </c>
      <c r="J72" s="7">
        <f t="shared" si="7"/>
        <v>0</v>
      </c>
      <c r="K72" s="7">
        <f t="shared" si="7"/>
        <v>0</v>
      </c>
      <c r="L72" s="7">
        <f t="shared" si="7"/>
        <v>0</v>
      </c>
      <c r="M72" s="7">
        <f t="shared" si="7"/>
        <v>0</v>
      </c>
      <c r="N72" s="7">
        <f t="shared" si="7"/>
        <v>0</v>
      </c>
      <c r="O72" s="7">
        <f t="shared" si="7"/>
        <v>0</v>
      </c>
      <c r="P72" s="7">
        <f t="shared" si="7"/>
        <v>-9.5102992647695482E-6</v>
      </c>
      <c r="Q72" s="7">
        <f t="shared" si="7"/>
        <v>-9.6054022574172429E-6</v>
      </c>
      <c r="R72" s="7">
        <f t="shared" si="7"/>
        <v>-9.6063532873437197E-6</v>
      </c>
      <c r="S72" s="7">
        <f t="shared" si="7"/>
        <v>-9.6063627976429841E-6</v>
      </c>
      <c r="T72" s="7">
        <f t="shared" si="2"/>
        <v>-4.2940015090643192E-2</v>
      </c>
      <c r="U72" s="7">
        <f t="shared" si="3"/>
        <v>-4.3369319177921646E-2</v>
      </c>
      <c r="V72" s="7">
        <f t="shared" si="3"/>
        <v>-4.3373612218794433E-2</v>
      </c>
      <c r="W72" s="7">
        <f t="shared" si="3"/>
        <v>-4.3373655149203161E-2</v>
      </c>
      <c r="X72" s="7">
        <f t="shared" si="3"/>
        <v>-4.3373655578507246E-2</v>
      </c>
      <c r="Y72" s="7">
        <f t="shared" si="3"/>
        <v>-4.3373655582800284E-2</v>
      </c>
      <c r="Z72" s="7">
        <f t="shared" si="3"/>
        <v>-4.3373698513251471E-2</v>
      </c>
      <c r="AA72" s="7">
        <f t="shared" si="3"/>
        <v>-4.337369894255598E-2</v>
      </c>
      <c r="AB72" s="7">
        <f t="shared" si="3"/>
        <v>-4.3373698946849025E-2</v>
      </c>
      <c r="AC72" s="7">
        <f t="shared" si="3"/>
        <v>-4.3373698946891956E-2</v>
      </c>
      <c r="AD72" s="7">
        <f t="shared" si="3"/>
        <v>-4.3373698946892386E-2</v>
      </c>
      <c r="AE72" s="7">
        <f t="shared" si="3"/>
        <v>-4.3373698946892393E-2</v>
      </c>
      <c r="AF72" s="7">
        <f t="shared" si="3"/>
        <v>-4.3373698946892393E-2</v>
      </c>
      <c r="AG72" s="7">
        <f t="shared" si="3"/>
        <v>-4.3373698946892393E-2</v>
      </c>
      <c r="AH72" s="7">
        <f t="shared" si="3"/>
        <v>-4.3373698946892393E-2</v>
      </c>
      <c r="AI72" s="7">
        <f t="shared" si="3"/>
        <v>-4.3373698946892393E-2</v>
      </c>
      <c r="AJ72" s="7">
        <f t="shared" si="3"/>
        <v>-4.3373698946892393E-2</v>
      </c>
      <c r="AK72" s="7">
        <f t="shared" si="4"/>
        <v>-4.3373698946892393E-2</v>
      </c>
      <c r="AL72" s="7">
        <f t="shared" si="4"/>
        <v>-4.3373698946892393E-2</v>
      </c>
      <c r="AM72" s="7">
        <f t="shared" si="4"/>
        <v>-4.3373698946892393E-2</v>
      </c>
      <c r="AN72" s="7">
        <f t="shared" si="4"/>
        <v>-4.3373698946892393E-2</v>
      </c>
      <c r="AO72" s="7">
        <f t="shared" si="4"/>
        <v>-4.3373698946892393E-2</v>
      </c>
      <c r="AP72" s="7">
        <f t="shared" si="4"/>
        <v>-4.3373698946892393E-2</v>
      </c>
      <c r="AQ72" s="7">
        <f t="shared" si="4"/>
        <v>-4.3373698946892393E-2</v>
      </c>
      <c r="AR72" s="7">
        <f t="shared" si="4"/>
        <v>-4.3373698946892393E-2</v>
      </c>
      <c r="AS72" s="7">
        <f t="shared" si="4"/>
        <v>-4.3373698946892393E-2</v>
      </c>
      <c r="AT72" s="7">
        <f t="shared" si="4"/>
        <v>-4.3373698946892393E-2</v>
      </c>
      <c r="AU72" s="7">
        <f t="shared" si="4"/>
        <v>-4.3373698946892393E-2</v>
      </c>
      <c r="AV72" s="7">
        <f t="shared" si="4"/>
        <v>-4.3373698946892393E-2</v>
      </c>
      <c r="AW72" s="7">
        <f t="shared" si="4"/>
        <v>-4.3373698946892393E-2</v>
      </c>
      <c r="AX72" s="7">
        <f t="shared" si="4"/>
        <v>-4.3373698946892393E-2</v>
      </c>
      <c r="AY72" s="7">
        <f t="shared" si="4"/>
        <v>-4.3373698946892393E-2</v>
      </c>
      <c r="AZ72" s="7">
        <f t="shared" si="4"/>
        <v>-4.3373698946892393E-2</v>
      </c>
      <c r="BA72" s="7">
        <f t="shared" si="5"/>
        <v>-4.3373698946892393E-2</v>
      </c>
      <c r="BB72" s="7">
        <f t="shared" si="5"/>
        <v>-4.3373698946892393E-2</v>
      </c>
      <c r="BC72" s="7">
        <f t="shared" si="5"/>
        <v>-4.3373698946892393E-2</v>
      </c>
      <c r="BD72" s="7">
        <f t="shared" si="5"/>
        <v>-4.3373698946892393E-2</v>
      </c>
      <c r="BE72" s="7">
        <f t="shared" si="5"/>
        <v>-4.3373698946892393E-2</v>
      </c>
      <c r="BF72" s="7">
        <f t="shared" si="5"/>
        <v>-4.3373698946892393E-2</v>
      </c>
      <c r="BG72" s="7">
        <f t="shared" si="5"/>
        <v>-4.3373698946892393E-2</v>
      </c>
      <c r="BH72" s="7">
        <f t="shared" si="5"/>
        <v>-4.3373698946892393E-2</v>
      </c>
      <c r="BI72" s="7">
        <f t="shared" si="5"/>
        <v>-4.3373698946892393E-2</v>
      </c>
      <c r="BJ72" s="7">
        <f t="shared" si="5"/>
        <v>-4.3373698946892393E-2</v>
      </c>
      <c r="BK72" s="7">
        <f t="shared" si="5"/>
        <v>-4.3373698946892393E-2</v>
      </c>
      <c r="BL72" s="7">
        <f t="shared" si="6"/>
        <v>-4.3373698946892393E-2</v>
      </c>
      <c r="BM72" s="7">
        <f t="shared" si="6"/>
        <v>-4.3373698946892393E-2</v>
      </c>
      <c r="BN72" s="7">
        <f t="shared" si="6"/>
        <v>-4.3373698946892393E-2</v>
      </c>
      <c r="BO72" s="7">
        <f t="shared" si="6"/>
        <v>-4.3373698946892393E-2</v>
      </c>
    </row>
    <row r="73" spans="1:67">
      <c r="A73">
        <v>4</v>
      </c>
      <c r="B73" s="5" t="s">
        <v>4</v>
      </c>
      <c r="C73" s="7">
        <v>1</v>
      </c>
      <c r="D73" s="7">
        <f t="shared" si="7"/>
        <v>1</v>
      </c>
      <c r="E73" s="7">
        <f t="shared" si="7"/>
        <v>1</v>
      </c>
      <c r="F73" s="7">
        <f t="shared" si="7"/>
        <v>1</v>
      </c>
      <c r="G73" s="7">
        <f t="shared" si="7"/>
        <v>1</v>
      </c>
      <c r="H73" s="7">
        <f t="shared" si="7"/>
        <v>1</v>
      </c>
      <c r="I73" s="7">
        <f t="shared" si="7"/>
        <v>1</v>
      </c>
      <c r="J73" s="7">
        <f t="shared" si="7"/>
        <v>1</v>
      </c>
      <c r="K73" s="7">
        <f t="shared" si="7"/>
        <v>0</v>
      </c>
      <c r="L73" s="7">
        <f t="shared" si="7"/>
        <v>0</v>
      </c>
      <c r="M73" s="7">
        <f t="shared" si="7"/>
        <v>0</v>
      </c>
      <c r="N73" s="7">
        <f t="shared" si="7"/>
        <v>0</v>
      </c>
      <c r="O73" s="7">
        <f t="shared" si="7"/>
        <v>0</v>
      </c>
      <c r="P73" s="7">
        <f t="shared" si="7"/>
        <v>-2.569434362959873E-13</v>
      </c>
      <c r="Q73" s="7">
        <f t="shared" si="7"/>
        <v>-2.5951287065894717E-13</v>
      </c>
      <c r="R73" s="7">
        <f t="shared" si="7"/>
        <v>-2.5953856500257678E-13</v>
      </c>
      <c r="S73" s="7">
        <f t="shared" si="7"/>
        <v>-2.5953882194601308E-13</v>
      </c>
      <c r="T73" s="7">
        <f t="shared" si="2"/>
        <v>-1.0074435269208964E-12</v>
      </c>
      <c r="U73" s="7">
        <f t="shared" si="3"/>
        <v>-1.0149225739706452E-12</v>
      </c>
      <c r="V73" s="7">
        <f t="shared" si="3"/>
        <v>-1.0149973644411426E-12</v>
      </c>
      <c r="W73" s="7">
        <f t="shared" si="3"/>
        <v>-1.0149981123458475E-12</v>
      </c>
      <c r="X73" s="7">
        <f t="shared" si="3"/>
        <v>-1.0149981198248945E-12</v>
      </c>
      <c r="Y73" s="7">
        <f t="shared" si="3"/>
        <v>-1.0149981198996849E-12</v>
      </c>
      <c r="Z73" s="7">
        <f t="shared" si="3"/>
        <v>-1.0149981199004327E-12</v>
      </c>
      <c r="AA73" s="7">
        <f t="shared" si="3"/>
        <v>-1.0149981199004402E-12</v>
      </c>
      <c r="AB73" s="7">
        <f t="shared" si="3"/>
        <v>-1.0149981199004402E-12</v>
      </c>
      <c r="AC73" s="7">
        <f t="shared" si="3"/>
        <v>-1.0149981199004402E-12</v>
      </c>
      <c r="AD73" s="7">
        <f t="shared" si="3"/>
        <v>-1.0149981199004402E-12</v>
      </c>
      <c r="AE73" s="7">
        <f t="shared" si="3"/>
        <v>-1.0149981199004402E-12</v>
      </c>
      <c r="AF73" s="7">
        <f t="shared" si="3"/>
        <v>-1.0149981199004402E-12</v>
      </c>
      <c r="AG73" s="7">
        <f t="shared" si="3"/>
        <v>-1.0149981199004402E-12</v>
      </c>
      <c r="AH73" s="7">
        <f t="shared" si="3"/>
        <v>-1.0149981199004402E-12</v>
      </c>
      <c r="AI73" s="7">
        <f t="shared" si="3"/>
        <v>-1.0149981199004402E-12</v>
      </c>
      <c r="AJ73" s="7">
        <f t="shared" si="3"/>
        <v>-1.0149981199004402E-12</v>
      </c>
      <c r="AK73" s="7">
        <f t="shared" si="4"/>
        <v>-1.0149981199004402E-12</v>
      </c>
      <c r="AL73" s="7">
        <f t="shared" si="4"/>
        <v>-1.0149981199004402E-12</v>
      </c>
      <c r="AM73" s="7">
        <f t="shared" si="4"/>
        <v>-1.0149981199004402E-12</v>
      </c>
      <c r="AN73" s="7">
        <f t="shared" si="4"/>
        <v>-1.0149981199004402E-12</v>
      </c>
      <c r="AO73" s="7">
        <f t="shared" si="4"/>
        <v>-1.0149981199004402E-12</v>
      </c>
      <c r="AP73" s="7">
        <f t="shared" si="4"/>
        <v>-1.0149981199004402E-12</v>
      </c>
      <c r="AQ73" s="7">
        <f t="shared" si="4"/>
        <v>-1.0149981199004402E-12</v>
      </c>
      <c r="AR73" s="7">
        <f t="shared" si="4"/>
        <v>-1.0149981199004402E-12</v>
      </c>
      <c r="AS73" s="7">
        <f t="shared" si="4"/>
        <v>-1.0149981199004402E-12</v>
      </c>
      <c r="AT73" s="7">
        <f t="shared" si="4"/>
        <v>-1.0149981199004402E-12</v>
      </c>
      <c r="AU73" s="7">
        <f t="shared" si="4"/>
        <v>-1.0149981199004402E-12</v>
      </c>
      <c r="AV73" s="7">
        <f t="shared" si="4"/>
        <v>-1.0149981199004402E-12</v>
      </c>
      <c r="AW73" s="7">
        <f t="shared" si="4"/>
        <v>-1.0149981199004402E-12</v>
      </c>
      <c r="AX73" s="7">
        <f t="shared" si="4"/>
        <v>-1.0149981199004402E-12</v>
      </c>
      <c r="AY73" s="7">
        <f t="shared" si="4"/>
        <v>-1.0149981199004402E-12</v>
      </c>
      <c r="AZ73" s="7">
        <f t="shared" si="4"/>
        <v>-1.0149981199004402E-12</v>
      </c>
      <c r="BA73" s="7">
        <f t="shared" si="5"/>
        <v>-1.0149981199004402E-12</v>
      </c>
      <c r="BB73" s="7">
        <f t="shared" si="5"/>
        <v>-1.0149981199004402E-12</v>
      </c>
      <c r="BC73" s="7">
        <f t="shared" si="5"/>
        <v>-1.0149981199004402E-12</v>
      </c>
      <c r="BD73" s="7">
        <f t="shared" si="5"/>
        <v>-1.0149981199004402E-12</v>
      </c>
      <c r="BE73" s="7">
        <f t="shared" si="5"/>
        <v>-1.0149981199004402E-12</v>
      </c>
      <c r="BF73" s="7">
        <f t="shared" si="5"/>
        <v>-1.0149981199004402E-12</v>
      </c>
      <c r="BG73" s="7">
        <f t="shared" si="5"/>
        <v>-1.0149981199004402E-12</v>
      </c>
      <c r="BH73" s="7">
        <f t="shared" si="5"/>
        <v>-1.0149981199004402E-12</v>
      </c>
      <c r="BI73" s="7">
        <f t="shared" si="5"/>
        <v>-1.0149981199004402E-12</v>
      </c>
      <c r="BJ73" s="7">
        <f t="shared" si="5"/>
        <v>-1.0149981199004402E-12</v>
      </c>
      <c r="BK73" s="7">
        <f t="shared" si="5"/>
        <v>-1.0149981199004402E-12</v>
      </c>
      <c r="BL73" s="7">
        <f t="shared" si="6"/>
        <v>-1.0149981199004402E-12</v>
      </c>
      <c r="BM73" s="7">
        <f t="shared" si="6"/>
        <v>-1.0149981199004402E-12</v>
      </c>
      <c r="BN73" s="7">
        <f t="shared" si="6"/>
        <v>-1.0149981199004402E-12</v>
      </c>
      <c r="BO73" s="7">
        <f t="shared" si="6"/>
        <v>-1.0149981199004402E-12</v>
      </c>
    </row>
    <row r="74" spans="1:67">
      <c r="A74">
        <f>A73+1</f>
        <v>5</v>
      </c>
      <c r="B74" s="5" t="s">
        <v>3</v>
      </c>
      <c r="C74" s="7">
        <v>1</v>
      </c>
      <c r="D74" s="7">
        <f t="shared" si="7"/>
        <v>1</v>
      </c>
      <c r="E74" s="7">
        <f t="shared" si="7"/>
        <v>1</v>
      </c>
      <c r="F74" s="7">
        <f t="shared" si="7"/>
        <v>1</v>
      </c>
      <c r="G74" s="7">
        <f t="shared" si="7"/>
        <v>1</v>
      </c>
      <c r="H74" s="7">
        <f t="shared" si="7"/>
        <v>0</v>
      </c>
      <c r="I74" s="7">
        <f t="shared" si="7"/>
        <v>0</v>
      </c>
      <c r="J74" s="7">
        <f t="shared" si="7"/>
        <v>0</v>
      </c>
      <c r="K74" s="7">
        <f t="shared" si="7"/>
        <v>0</v>
      </c>
      <c r="L74" s="7">
        <f t="shared" si="7"/>
        <v>0</v>
      </c>
      <c r="M74" s="7">
        <f t="shared" si="7"/>
        <v>0</v>
      </c>
      <c r="N74" s="7">
        <f t="shared" si="7"/>
        <v>0</v>
      </c>
      <c r="O74" s="7">
        <f t="shared" si="7"/>
        <v>0</v>
      </c>
      <c r="P74" s="7">
        <f t="shared" si="7"/>
        <v>-2.2278353181679061E-8</v>
      </c>
      <c r="Q74" s="7">
        <f t="shared" si="7"/>
        <v>-2.2501136713495852E-8</v>
      </c>
      <c r="R74" s="7">
        <f t="shared" si="7"/>
        <v>-2.2275643735250441E-5</v>
      </c>
      <c r="S74" s="7">
        <f t="shared" si="7"/>
        <v>-2.4723489198305973E-5</v>
      </c>
      <c r="T74" s="7">
        <f t="shared" si="2"/>
        <v>-2.4747967652936527E-5</v>
      </c>
      <c r="U74" s="7">
        <f t="shared" si="3"/>
        <v>-2.4748212437482831E-5</v>
      </c>
      <c r="V74" s="7">
        <f t="shared" si="3"/>
        <v>-2.4748214885328296E-5</v>
      </c>
      <c r="W74" s="7">
        <f t="shared" si="3"/>
        <v>-2.4748214909806752E-5</v>
      </c>
      <c r="X74" s="7">
        <f t="shared" si="3"/>
        <v>-2.4748214910051537E-5</v>
      </c>
      <c r="Y74" s="7">
        <f t="shared" si="3"/>
        <v>-2.4748214910053984E-5</v>
      </c>
      <c r="Z74" s="7">
        <f t="shared" si="3"/>
        <v>-2.4748214910054007E-5</v>
      </c>
      <c r="AA74" s="7">
        <f t="shared" si="3"/>
        <v>-2.4748214910054007E-5</v>
      </c>
      <c r="AB74" s="7">
        <f t="shared" si="3"/>
        <v>-2.4748214910054007E-5</v>
      </c>
      <c r="AC74" s="7">
        <f t="shared" si="3"/>
        <v>-2.4748214910054007E-5</v>
      </c>
      <c r="AD74" s="7">
        <f t="shared" si="3"/>
        <v>-2.4748214910054007E-5</v>
      </c>
      <c r="AE74" s="7">
        <f t="shared" si="3"/>
        <v>-2.4748214910054007E-5</v>
      </c>
      <c r="AF74" s="7">
        <f t="shared" si="3"/>
        <v>-2.4748214910054007E-5</v>
      </c>
      <c r="AG74" s="7">
        <f t="shared" si="3"/>
        <v>-2.4748214910054007E-5</v>
      </c>
      <c r="AH74" s="7">
        <f t="shared" si="3"/>
        <v>-5.4167652475862652E-2</v>
      </c>
      <c r="AI74" s="7">
        <f t="shared" si="3"/>
        <v>-5.4709081518472175E-2</v>
      </c>
      <c r="AJ74" s="7">
        <f t="shared" si="3"/>
        <v>-5.4723021961779299E-2</v>
      </c>
      <c r="AK74" s="7">
        <f t="shared" si="4"/>
        <v>-5.4723161366212372E-2</v>
      </c>
      <c r="AL74" s="7">
        <f t="shared" si="4"/>
        <v>-5.4723162760256704E-2</v>
      </c>
      <c r="AM74" s="7">
        <f t="shared" si="4"/>
        <v>-5.4725950929772969E-2</v>
      </c>
      <c r="AN74" s="7">
        <f t="shared" si="4"/>
        <v>-5.472597881146813E-2</v>
      </c>
      <c r="AO74" s="7">
        <f t="shared" si="4"/>
        <v>-5.4725979090285079E-2</v>
      </c>
      <c r="AP74" s="7">
        <f t="shared" si="4"/>
        <v>-5.4725979093073251E-2</v>
      </c>
      <c r="AQ74" s="7">
        <f t="shared" si="4"/>
        <v>-5.4725979093101132E-2</v>
      </c>
      <c r="AR74" s="7">
        <f t="shared" si="4"/>
        <v>-5.472597909310141E-2</v>
      </c>
      <c r="AS74" s="7">
        <f t="shared" si="4"/>
        <v>-5.472597909310141E-2</v>
      </c>
      <c r="AT74" s="7">
        <f t="shared" si="4"/>
        <v>-5.472597909310141E-2</v>
      </c>
      <c r="AU74" s="7">
        <f t="shared" si="4"/>
        <v>-5.472597909310141E-2</v>
      </c>
      <c r="AV74" s="7">
        <f t="shared" si="4"/>
        <v>-5.472597909310141E-2</v>
      </c>
      <c r="AW74" s="7">
        <f t="shared" si="4"/>
        <v>-5.472597909310141E-2</v>
      </c>
      <c r="AX74" s="7">
        <f t="shared" si="4"/>
        <v>-5.472597909310141E-2</v>
      </c>
      <c r="AY74" s="7">
        <f t="shared" si="4"/>
        <v>-5.472597909310141E-2</v>
      </c>
      <c r="AZ74" s="7">
        <f t="shared" si="4"/>
        <v>-5.472597909310141E-2</v>
      </c>
      <c r="BA74" s="7">
        <f t="shared" si="5"/>
        <v>-5.472597909310141E-2</v>
      </c>
      <c r="BB74" s="7">
        <f t="shared" si="5"/>
        <v>-5.472597909310141E-2</v>
      </c>
      <c r="BC74" s="7">
        <f t="shared" si="5"/>
        <v>-5.472597909310141E-2</v>
      </c>
      <c r="BD74" s="7">
        <f t="shared" si="5"/>
        <v>-5.472597909310141E-2</v>
      </c>
      <c r="BE74" s="7">
        <f t="shared" si="5"/>
        <v>-5.472597909310141E-2</v>
      </c>
      <c r="BF74" s="7">
        <f t="shared" si="5"/>
        <v>-5.472597909310141E-2</v>
      </c>
      <c r="BG74" s="7">
        <f t="shared" si="5"/>
        <v>-5.472597909310141E-2</v>
      </c>
      <c r="BH74" s="7">
        <f t="shared" si="5"/>
        <v>-5.472597909310141E-2</v>
      </c>
      <c r="BI74" s="7">
        <f t="shared" si="5"/>
        <v>-5.472597909310141E-2</v>
      </c>
      <c r="BJ74" s="7">
        <f t="shared" si="5"/>
        <v>-5.472597909310141E-2</v>
      </c>
      <c r="BK74" s="7">
        <f t="shared" si="5"/>
        <v>-5.472597909310141E-2</v>
      </c>
      <c r="BL74" s="7">
        <f t="shared" si="6"/>
        <v>-5.472597909310141E-2</v>
      </c>
      <c r="BM74" s="7">
        <f t="shared" si="6"/>
        <v>-5.472597909310141E-2</v>
      </c>
      <c r="BN74" s="7">
        <f t="shared" si="6"/>
        <v>-5.472597909310141E-2</v>
      </c>
      <c r="BO74" s="7">
        <f t="shared" si="6"/>
        <v>-5.472597909310141E-2</v>
      </c>
    </row>
    <row r="75" spans="1:67">
      <c r="A75">
        <f t="shared" ref="A75:A133" si="8">A74+1</f>
        <v>6</v>
      </c>
      <c r="B75" s="5" t="s">
        <v>6</v>
      </c>
      <c r="C75" s="7">
        <v>1</v>
      </c>
      <c r="D75" s="7">
        <f t="shared" si="7"/>
        <v>1</v>
      </c>
      <c r="E75" s="7">
        <f t="shared" si="7"/>
        <v>1</v>
      </c>
      <c r="F75" s="7">
        <f t="shared" si="7"/>
        <v>1</v>
      </c>
      <c r="G75" s="7">
        <f t="shared" si="7"/>
        <v>1</v>
      </c>
      <c r="H75" s="7">
        <f t="shared" si="7"/>
        <v>1</v>
      </c>
      <c r="I75" s="7">
        <f t="shared" si="7"/>
        <v>1</v>
      </c>
      <c r="J75" s="7">
        <f t="shared" si="7"/>
        <v>1</v>
      </c>
      <c r="K75" s="7">
        <f t="shared" si="7"/>
        <v>0.99996327572581978</v>
      </c>
      <c r="L75" s="7">
        <f t="shared" si="7"/>
        <v>0.99996327572581978</v>
      </c>
      <c r="M75" s="7">
        <f t="shared" si="7"/>
        <v>0.99996327572581978</v>
      </c>
      <c r="N75" s="7">
        <f t="shared" si="7"/>
        <v>0.99996327572581978</v>
      </c>
      <c r="O75" s="7">
        <f t="shared" si="7"/>
        <v>0.99996327572581978</v>
      </c>
      <c r="P75" s="7">
        <f t="shared" si="7"/>
        <v>-3.6724274180222061E-5</v>
      </c>
      <c r="Q75" s="7">
        <f t="shared" si="7"/>
        <v>-2.5704689787062637E-2</v>
      </c>
      <c r="R75" s="7">
        <f t="shared" si="7"/>
        <v>-5.9440957490550575E-2</v>
      </c>
      <c r="S75" s="7">
        <f t="shared" si="7"/>
        <v>-5.9778320167585455E-2</v>
      </c>
      <c r="T75" s="7">
        <f t="shared" si="2"/>
        <v>-5.9781693794355807E-2</v>
      </c>
      <c r="U75" s="7">
        <f t="shared" si="3"/>
        <v>-5.978172753062351E-2</v>
      </c>
      <c r="V75" s="7">
        <f t="shared" si="3"/>
        <v>-5.9785075826791025E-2</v>
      </c>
      <c r="W75" s="7">
        <f t="shared" si="3"/>
        <v>-0.12010969629427373</v>
      </c>
      <c r="X75" s="7">
        <f t="shared" si="3"/>
        <v>-0.12071294249894855</v>
      </c>
      <c r="Y75" s="7">
        <f t="shared" si="3"/>
        <v>-0.12102059065711225</v>
      </c>
      <c r="Z75" s="7">
        <f t="shared" si="3"/>
        <v>-0.12102366713869389</v>
      </c>
      <c r="AA75" s="7">
        <f t="shared" si="3"/>
        <v>-0.12102369790350971</v>
      </c>
      <c r="AB75" s="7">
        <f t="shared" si="3"/>
        <v>-0.12102399982685398</v>
      </c>
      <c r="AC75" s="7">
        <f t="shared" si="3"/>
        <v>-0.12102400284608743</v>
      </c>
      <c r="AD75" s="7">
        <f t="shared" si="3"/>
        <v>-0.12102400287627976</v>
      </c>
      <c r="AE75" s="7">
        <f t="shared" si="3"/>
        <v>-0.12102400287658169</v>
      </c>
      <c r="AF75" s="7">
        <f t="shared" si="3"/>
        <v>-0.12102400287658471</v>
      </c>
      <c r="AG75" s="7">
        <f t="shared" si="3"/>
        <v>-0.12102400287658474</v>
      </c>
      <c r="AH75" s="7">
        <f t="shared" si="3"/>
        <v>-0.12102400287658474</v>
      </c>
      <c r="AI75" s="7">
        <f t="shared" si="3"/>
        <v>-0.12102400287658474</v>
      </c>
      <c r="AJ75" s="7">
        <f t="shared" si="3"/>
        <v>-0.12102400287658474</v>
      </c>
      <c r="AK75" s="7">
        <f t="shared" si="4"/>
        <v>-0.12102400287658474</v>
      </c>
      <c r="AL75" s="7">
        <f t="shared" si="4"/>
        <v>-0.12102400287658474</v>
      </c>
      <c r="AM75" s="7">
        <f t="shared" si="4"/>
        <v>-0.12102400287658474</v>
      </c>
      <c r="AN75" s="7">
        <f t="shared" si="4"/>
        <v>-0.12102400287658474</v>
      </c>
      <c r="AO75" s="7">
        <f t="shared" si="4"/>
        <v>-0.12102400287658474</v>
      </c>
      <c r="AP75" s="7">
        <f t="shared" si="4"/>
        <v>-0.12102400287658474</v>
      </c>
      <c r="AQ75" s="7">
        <f t="shared" si="4"/>
        <v>-0.12102400287658474</v>
      </c>
      <c r="AR75" s="7">
        <f t="shared" si="4"/>
        <v>-0.12102400287658474</v>
      </c>
      <c r="AS75" s="7">
        <f t="shared" si="4"/>
        <v>-0.12102400287658474</v>
      </c>
      <c r="AT75" s="7">
        <f t="shared" si="4"/>
        <v>-0.12102400287658474</v>
      </c>
      <c r="AU75" s="7">
        <f t="shared" si="4"/>
        <v>-0.12102400287658474</v>
      </c>
      <c r="AV75" s="7">
        <f t="shared" si="4"/>
        <v>-0.12102400287658474</v>
      </c>
      <c r="AW75" s="7">
        <f t="shared" si="4"/>
        <v>-0.12102400287658474</v>
      </c>
      <c r="AX75" s="7">
        <f t="shared" si="4"/>
        <v>-0.12102400287658474</v>
      </c>
      <c r="AY75" s="7">
        <f t="shared" si="4"/>
        <v>-0.12102400287658474</v>
      </c>
      <c r="AZ75" s="7">
        <f t="shared" si="4"/>
        <v>-0.12102400287658474</v>
      </c>
      <c r="BA75" s="7">
        <f t="shared" si="5"/>
        <v>-0.12102400287658474</v>
      </c>
      <c r="BB75" s="7">
        <f t="shared" si="5"/>
        <v>-0.12102400287658474</v>
      </c>
      <c r="BC75" s="7">
        <f t="shared" si="5"/>
        <v>-0.12102400287658474</v>
      </c>
      <c r="BD75" s="7">
        <f t="shared" si="5"/>
        <v>-0.12102400287658474</v>
      </c>
      <c r="BE75" s="7">
        <f t="shared" si="5"/>
        <v>-0.12102400287658474</v>
      </c>
      <c r="BF75" s="7">
        <f t="shared" si="5"/>
        <v>-0.12102400287658474</v>
      </c>
      <c r="BG75" s="7">
        <f t="shared" si="5"/>
        <v>-0.12102400287658474</v>
      </c>
      <c r="BH75" s="7">
        <f t="shared" si="5"/>
        <v>-0.12102400287658474</v>
      </c>
      <c r="BI75" s="7">
        <f t="shared" si="5"/>
        <v>-0.12102400287658474</v>
      </c>
      <c r="BJ75" s="7">
        <f t="shared" si="5"/>
        <v>-0.12102400287658474</v>
      </c>
      <c r="BK75" s="7">
        <f t="shared" si="5"/>
        <v>-0.12102400287658474</v>
      </c>
      <c r="BL75" s="7">
        <f t="shared" si="6"/>
        <v>-0.12102400287658474</v>
      </c>
      <c r="BM75" s="7">
        <f t="shared" si="6"/>
        <v>-0.12102400287658474</v>
      </c>
      <c r="BN75" s="7">
        <f t="shared" si="6"/>
        <v>-0.12102400287658474</v>
      </c>
      <c r="BO75" s="7">
        <f t="shared" si="6"/>
        <v>-0.12102400287658474</v>
      </c>
    </row>
    <row r="76" spans="1:67">
      <c r="A76">
        <f t="shared" si="8"/>
        <v>7</v>
      </c>
      <c r="B76" s="5" t="s">
        <v>5</v>
      </c>
      <c r="C76" s="7">
        <v>1</v>
      </c>
      <c r="D76" s="7">
        <f t="shared" si="7"/>
        <v>1</v>
      </c>
      <c r="E76" s="7">
        <f t="shared" si="7"/>
        <v>1</v>
      </c>
      <c r="F76" s="7">
        <f t="shared" si="7"/>
        <v>1</v>
      </c>
      <c r="G76" s="7">
        <f t="shared" si="7"/>
        <v>1</v>
      </c>
      <c r="H76" s="7">
        <f t="shared" si="7"/>
        <v>1</v>
      </c>
      <c r="I76" s="7">
        <f t="shared" si="7"/>
        <v>1</v>
      </c>
      <c r="J76" s="7">
        <f t="shared" si="7"/>
        <v>0</v>
      </c>
      <c r="K76" s="7">
        <f t="shared" si="7"/>
        <v>-3.6724274180180969E-5</v>
      </c>
      <c r="L76" s="7">
        <f t="shared" si="7"/>
        <v>-3.6724274180180969E-5</v>
      </c>
      <c r="M76" s="7">
        <f t="shared" si="7"/>
        <v>-3.6724274180180969E-5</v>
      </c>
      <c r="N76" s="7">
        <f t="shared" si="7"/>
        <v>-3.6724274180180969E-5</v>
      </c>
      <c r="O76" s="7">
        <f t="shared" si="7"/>
        <v>-3.6724274180180969E-5</v>
      </c>
      <c r="P76" s="7">
        <f t="shared" si="7"/>
        <v>-3.7232888022931731E-5</v>
      </c>
      <c r="Q76" s="7">
        <f t="shared" si="7"/>
        <v>-3.7237974161359242E-5</v>
      </c>
      <c r="R76" s="7">
        <f t="shared" si="7"/>
        <v>-3.7746472097021998E-5</v>
      </c>
      <c r="S76" s="7">
        <f t="shared" si="7"/>
        <v>-3.7751557076378623E-5</v>
      </c>
      <c r="T76" s="7">
        <f t="shared" si="2"/>
        <v>-3.7754150100531151E-5</v>
      </c>
      <c r="U76" s="7">
        <f t="shared" si="3"/>
        <v>-2.1449551821821407E-2</v>
      </c>
      <c r="V76" s="7">
        <f t="shared" si="3"/>
        <v>-2.1663669798538617E-2</v>
      </c>
      <c r="W76" s="7">
        <f t="shared" si="3"/>
        <v>-2.1665810978305788E-2</v>
      </c>
      <c r="X76" s="7">
        <f t="shared" si="3"/>
        <v>-2.1687244187749252E-2</v>
      </c>
      <c r="Y76" s="7">
        <f t="shared" si="3"/>
        <v>-2.1687458519843685E-2</v>
      </c>
      <c r="Z76" s="7">
        <f t="shared" si="3"/>
        <v>-2.168746066316463E-2</v>
      </c>
      <c r="AA76" s="7">
        <f t="shared" si="3"/>
        <v>-2.1687460684597839E-2</v>
      </c>
      <c r="AB76" s="7">
        <f t="shared" si="3"/>
        <v>-2.1687462825991936E-2</v>
      </c>
      <c r="AC76" s="7">
        <f t="shared" si="3"/>
        <v>-2.1687462847405876E-2</v>
      </c>
      <c r="AD76" s="7">
        <f t="shared" si="3"/>
        <v>-2.1687462847620013E-2</v>
      </c>
      <c r="AE76" s="7">
        <f t="shared" si="3"/>
        <v>-2.1687462847622154E-2</v>
      </c>
      <c r="AF76" s="7">
        <f t="shared" si="3"/>
        <v>-2.1687462847622175E-2</v>
      </c>
      <c r="AG76" s="7">
        <f t="shared" si="3"/>
        <v>-2.1687462847622175E-2</v>
      </c>
      <c r="AH76" s="7">
        <f t="shared" si="3"/>
        <v>-2.1687462847622175E-2</v>
      </c>
      <c r="AI76" s="7">
        <f t="shared" si="3"/>
        <v>-2.1687462847622175E-2</v>
      </c>
      <c r="AJ76" s="7">
        <f t="shared" si="3"/>
        <v>-2.1687462847622175E-2</v>
      </c>
      <c r="AK76" s="7">
        <f t="shared" si="4"/>
        <v>-2.1687462847622175E-2</v>
      </c>
      <c r="AL76" s="7">
        <f t="shared" si="4"/>
        <v>-2.1687462913077153E-2</v>
      </c>
      <c r="AM76" s="7">
        <f t="shared" si="4"/>
        <v>-2.1687462913731703E-2</v>
      </c>
      <c r="AN76" s="7">
        <f t="shared" si="4"/>
        <v>-2.1687462913738249E-2</v>
      </c>
      <c r="AO76" s="7">
        <f t="shared" si="4"/>
        <v>-2.1687462913738315E-2</v>
      </c>
      <c r="AP76" s="7">
        <f t="shared" si="4"/>
        <v>-2.1687462913738315E-2</v>
      </c>
      <c r="AQ76" s="7">
        <f t="shared" si="4"/>
        <v>-2.1687462913738315E-2</v>
      </c>
      <c r="AR76" s="7">
        <f t="shared" si="4"/>
        <v>-2.1687462913738315E-2</v>
      </c>
      <c r="AS76" s="7">
        <f t="shared" si="4"/>
        <v>-2.1687462913738315E-2</v>
      </c>
      <c r="AT76" s="7">
        <f t="shared" si="4"/>
        <v>-2.1687462913738315E-2</v>
      </c>
      <c r="AU76" s="7">
        <f t="shared" si="4"/>
        <v>-2.1687462913738315E-2</v>
      </c>
      <c r="AV76" s="7">
        <f t="shared" si="4"/>
        <v>-2.1687462913738315E-2</v>
      </c>
      <c r="AW76" s="7">
        <f t="shared" si="4"/>
        <v>-2.1687462913738315E-2</v>
      </c>
      <c r="AX76" s="7">
        <f t="shared" si="4"/>
        <v>-2.1687462913738315E-2</v>
      </c>
      <c r="AY76" s="7">
        <f t="shared" si="4"/>
        <v>-2.1687462913738315E-2</v>
      </c>
      <c r="AZ76" s="7">
        <f t="shared" si="4"/>
        <v>-2.1687462913738315E-2</v>
      </c>
      <c r="BA76" s="7">
        <f t="shared" si="5"/>
        <v>-2.1687462913738315E-2</v>
      </c>
      <c r="BB76" s="7">
        <f t="shared" si="5"/>
        <v>-2.1687462913738315E-2</v>
      </c>
      <c r="BC76" s="7">
        <f t="shared" si="5"/>
        <v>-2.1687462913738315E-2</v>
      </c>
      <c r="BD76" s="7">
        <f t="shared" si="5"/>
        <v>-2.1687462913738315E-2</v>
      </c>
      <c r="BE76" s="7">
        <f t="shared" si="5"/>
        <v>-2.1687462913738315E-2</v>
      </c>
      <c r="BF76" s="7">
        <f t="shared" si="5"/>
        <v>-2.1687462913738315E-2</v>
      </c>
      <c r="BG76" s="7">
        <f t="shared" si="5"/>
        <v>-2.1687462913738315E-2</v>
      </c>
      <c r="BH76" s="7">
        <f t="shared" si="5"/>
        <v>-2.1687462913738315E-2</v>
      </c>
      <c r="BI76" s="7">
        <f t="shared" si="5"/>
        <v>-2.1687462913738315E-2</v>
      </c>
      <c r="BJ76" s="7">
        <f t="shared" si="5"/>
        <v>-2.1687462913738315E-2</v>
      </c>
      <c r="BK76" s="7">
        <f t="shared" si="5"/>
        <v>-2.1687462913738315E-2</v>
      </c>
      <c r="BL76" s="7">
        <f t="shared" si="6"/>
        <v>-2.1687462913738315E-2</v>
      </c>
      <c r="BM76" s="7">
        <f t="shared" si="6"/>
        <v>-2.1687462913738315E-2</v>
      </c>
      <c r="BN76" s="7">
        <f t="shared" si="6"/>
        <v>-2.1687462913738315E-2</v>
      </c>
      <c r="BO76" s="7">
        <f t="shared" si="6"/>
        <v>-2.1687462913738315E-2</v>
      </c>
    </row>
    <row r="77" spans="1:67">
      <c r="A77">
        <f t="shared" si="8"/>
        <v>8</v>
      </c>
      <c r="B77" s="5" t="s">
        <v>7</v>
      </c>
      <c r="C77" s="7">
        <v>1</v>
      </c>
      <c r="D77" s="7">
        <f t="shared" si="7"/>
        <v>1</v>
      </c>
      <c r="E77" s="7">
        <f t="shared" si="7"/>
        <v>1</v>
      </c>
      <c r="F77" s="7">
        <f t="shared" si="7"/>
        <v>1</v>
      </c>
      <c r="G77" s="7">
        <f t="shared" si="7"/>
        <v>1</v>
      </c>
      <c r="H77" s="7">
        <f t="shared" si="7"/>
        <v>1</v>
      </c>
      <c r="I77" s="7">
        <f t="shared" si="7"/>
        <v>1</v>
      </c>
      <c r="J77" s="7">
        <f t="shared" si="7"/>
        <v>1</v>
      </c>
      <c r="K77" s="7">
        <f t="shared" si="7"/>
        <v>0.99996327572581978</v>
      </c>
      <c r="L77" s="7">
        <f t="shared" si="7"/>
        <v>0.99996327572581978</v>
      </c>
      <c r="M77" s="7">
        <f t="shared" si="7"/>
        <v>-3.6724274180222061E-5</v>
      </c>
      <c r="N77" s="7">
        <f t="shared" si="7"/>
        <v>-3.6724274180222061E-5</v>
      </c>
      <c r="O77" s="7">
        <f t="shared" si="7"/>
        <v>-3.6724274180222061E-5</v>
      </c>
      <c r="P77" s="7">
        <f t="shared" si="7"/>
        <v>-3.7232888022972822E-5</v>
      </c>
      <c r="Q77" s="7">
        <f t="shared" si="7"/>
        <v>-3.7237682639342144E-5</v>
      </c>
      <c r="R77" s="7">
        <f t="shared" si="7"/>
        <v>-3.7285154506967008E-5</v>
      </c>
      <c r="S77" s="7">
        <f t="shared" si="7"/>
        <v>-3.7285629225643255E-5</v>
      </c>
      <c r="T77" s="7">
        <f t="shared" si="2"/>
        <v>-3.7285633972830016E-5</v>
      </c>
      <c r="U77" s="7">
        <f t="shared" si="3"/>
        <v>-3.7285634020301883E-5</v>
      </c>
      <c r="V77" s="7">
        <f t="shared" si="3"/>
        <v>-3.7285634020776601E-5</v>
      </c>
      <c r="W77" s="7">
        <f t="shared" si="3"/>
        <v>-3.7285634020781351E-5</v>
      </c>
      <c r="X77" s="7">
        <f t="shared" si="3"/>
        <v>-3.7285634020781398E-5</v>
      </c>
      <c r="Y77" s="7">
        <f t="shared" si="3"/>
        <v>-3.729082768704451E-5</v>
      </c>
      <c r="Z77" s="7">
        <f t="shared" si="3"/>
        <v>-5.2257115860417872E-3</v>
      </c>
      <c r="AA77" s="7">
        <f t="shared" si="3"/>
        <v>-5.2775957936253342E-3</v>
      </c>
      <c r="AB77" s="7">
        <f t="shared" si="3"/>
        <v>-5.2781146357011701E-3</v>
      </c>
      <c r="AC77" s="7">
        <f t="shared" si="3"/>
        <v>-5.4856591448781402E-3</v>
      </c>
      <c r="AD77" s="7">
        <f t="shared" si="3"/>
        <v>-5.4877345899699099E-3</v>
      </c>
      <c r="AE77" s="7">
        <f t="shared" si="3"/>
        <v>-5.4877553444208273E-3</v>
      </c>
      <c r="AF77" s="7">
        <f t="shared" si="3"/>
        <v>-5.4877555519653367E-3</v>
      </c>
      <c r="AG77" s="7">
        <f t="shared" si="3"/>
        <v>-5.4877555540407815E-3</v>
      </c>
      <c r="AH77" s="7">
        <f t="shared" si="3"/>
        <v>-5.4877555540615358E-3</v>
      </c>
      <c r="AI77" s="7">
        <f t="shared" si="3"/>
        <v>-5.4877555540617431E-3</v>
      </c>
      <c r="AJ77" s="7">
        <f t="shared" si="3"/>
        <v>-5.4877555540617457E-3</v>
      </c>
      <c r="AK77" s="7">
        <f t="shared" si="4"/>
        <v>-5.4877555540617457E-3</v>
      </c>
      <c r="AL77" s="7">
        <f t="shared" si="4"/>
        <v>-5.4877555540617457E-3</v>
      </c>
      <c r="AM77" s="7">
        <f t="shared" si="4"/>
        <v>-5.4877555540617457E-3</v>
      </c>
      <c r="AN77" s="7">
        <f t="shared" si="4"/>
        <v>-5.4877555540617457E-3</v>
      </c>
      <c r="AO77" s="7">
        <f t="shared" si="4"/>
        <v>-5.4877555540617457E-3</v>
      </c>
      <c r="AP77" s="7">
        <f t="shared" si="4"/>
        <v>-5.4877555540617457E-3</v>
      </c>
      <c r="AQ77" s="7">
        <f t="shared" si="4"/>
        <v>-5.4877555540617457E-3</v>
      </c>
      <c r="AR77" s="7">
        <f t="shared" si="4"/>
        <v>-5.4877555540617457E-3</v>
      </c>
      <c r="AS77" s="7">
        <f t="shared" si="4"/>
        <v>-5.4877555540617457E-3</v>
      </c>
      <c r="AT77" s="7">
        <f t="shared" si="4"/>
        <v>-5.4877555540617457E-3</v>
      </c>
      <c r="AU77" s="7">
        <f t="shared" si="4"/>
        <v>-5.4877555540617457E-3</v>
      </c>
      <c r="AV77" s="7">
        <f t="shared" si="4"/>
        <v>-5.4877555540617457E-3</v>
      </c>
      <c r="AW77" s="7">
        <f t="shared" si="4"/>
        <v>-5.4877555540617457E-3</v>
      </c>
      <c r="AX77" s="7">
        <f t="shared" si="4"/>
        <v>-5.4877555540617457E-3</v>
      </c>
      <c r="AY77" s="7">
        <f t="shared" si="4"/>
        <v>-5.4877555540617457E-3</v>
      </c>
      <c r="AZ77" s="7">
        <f t="shared" si="4"/>
        <v>-5.4877555540617457E-3</v>
      </c>
      <c r="BA77" s="7">
        <f t="shared" si="5"/>
        <v>-5.4877555540617457E-3</v>
      </c>
      <c r="BB77" s="7">
        <f t="shared" si="5"/>
        <v>-5.4877555540617457E-3</v>
      </c>
      <c r="BC77" s="7">
        <f t="shared" si="5"/>
        <v>-5.4877555540617457E-3</v>
      </c>
      <c r="BD77" s="7">
        <f t="shared" si="5"/>
        <v>-5.4877555540617457E-3</v>
      </c>
      <c r="BE77" s="7">
        <f t="shared" si="5"/>
        <v>-5.4877555540617457E-3</v>
      </c>
      <c r="BF77" s="7">
        <f t="shared" si="5"/>
        <v>-5.4877555540617457E-3</v>
      </c>
      <c r="BG77" s="7">
        <f t="shared" si="5"/>
        <v>-5.4877555540617457E-3</v>
      </c>
      <c r="BH77" s="7">
        <f t="shared" si="5"/>
        <v>-5.4877555540617457E-3</v>
      </c>
      <c r="BI77" s="7">
        <f t="shared" si="5"/>
        <v>-5.4877555540617457E-3</v>
      </c>
      <c r="BJ77" s="7">
        <f t="shared" si="5"/>
        <v>-5.4877555540617457E-3</v>
      </c>
      <c r="BK77" s="7">
        <f t="shared" si="5"/>
        <v>-5.4877555540617457E-3</v>
      </c>
      <c r="BL77" s="7">
        <f t="shared" si="6"/>
        <v>-5.4877555540617457E-3</v>
      </c>
      <c r="BM77" s="7">
        <f t="shared" si="6"/>
        <v>-5.4877555540617457E-3</v>
      </c>
      <c r="BN77" s="7">
        <f t="shared" si="6"/>
        <v>-5.4877555540617457E-3</v>
      </c>
      <c r="BO77" s="7">
        <f t="shared" si="6"/>
        <v>-5.4877555540617457E-3</v>
      </c>
    </row>
    <row r="78" spans="1:67">
      <c r="A78">
        <f t="shared" si="8"/>
        <v>9</v>
      </c>
      <c r="B78" s="5" t="s">
        <v>9</v>
      </c>
      <c r="C78" s="7">
        <v>1</v>
      </c>
      <c r="D78" s="7">
        <f t="shared" si="7"/>
        <v>1</v>
      </c>
      <c r="E78" s="7">
        <f t="shared" si="7"/>
        <v>1</v>
      </c>
      <c r="F78" s="7">
        <f t="shared" si="7"/>
        <v>1</v>
      </c>
      <c r="G78" s="7">
        <f t="shared" si="7"/>
        <v>1</v>
      </c>
      <c r="H78" s="7">
        <f t="shared" si="7"/>
        <v>1</v>
      </c>
      <c r="I78" s="7">
        <f t="shared" si="7"/>
        <v>1</v>
      </c>
      <c r="J78" s="7">
        <f t="shared" si="7"/>
        <v>1</v>
      </c>
      <c r="K78" s="7">
        <f t="shared" si="7"/>
        <v>0.99996327572581978</v>
      </c>
      <c r="L78" s="7">
        <f t="shared" si="7"/>
        <v>0.99996327572581978</v>
      </c>
      <c r="M78" s="7">
        <f t="shared" si="7"/>
        <v>0.99996327572581978</v>
      </c>
      <c r="N78" s="7">
        <f t="shared" si="7"/>
        <v>-3.6724274180222061E-5</v>
      </c>
      <c r="O78" s="7">
        <f t="shared" si="7"/>
        <v>-3.6724274180222061E-5</v>
      </c>
      <c r="P78" s="7">
        <f t="shared" si="7"/>
        <v>-3.7232888022972822E-5</v>
      </c>
      <c r="Q78" s="7">
        <f t="shared" si="7"/>
        <v>-1.687983344844376E-4</v>
      </c>
      <c r="R78" s="7">
        <f t="shared" si="7"/>
        <v>-1.2129413191889194E-2</v>
      </c>
      <c r="S78" s="7">
        <f t="shared" si="7"/>
        <v>-2.3081506011333939E-2</v>
      </c>
      <c r="T78" s="7">
        <f t="shared" si="2"/>
        <v>-0.14353811480055362</v>
      </c>
      <c r="U78" s="7">
        <f t="shared" si="3"/>
        <v>-0.1447426808884458</v>
      </c>
      <c r="V78" s="7">
        <f t="shared" si="3"/>
        <v>-0.14475472654932472</v>
      </c>
      <c r="W78" s="7">
        <f t="shared" si="3"/>
        <v>-0.14487411084512744</v>
      </c>
      <c r="X78" s="7">
        <f t="shared" si="3"/>
        <v>-0.14488723107200485</v>
      </c>
      <c r="Y78" s="7">
        <f t="shared" si="3"/>
        <v>-0.26511702458749836</v>
      </c>
      <c r="Z78" s="7">
        <f t="shared" si="3"/>
        <v>-0.26631932252265328</v>
      </c>
      <c r="AA78" s="7">
        <f t="shared" si="3"/>
        <v>-0.26633134550200482</v>
      </c>
      <c r="AB78" s="7">
        <f t="shared" si="3"/>
        <v>-0.26643977987552936</v>
      </c>
      <c r="AC78" s="7">
        <f t="shared" si="3"/>
        <v>-0.2772841821754965</v>
      </c>
      <c r="AD78" s="7">
        <f t="shared" si="3"/>
        <v>-0.27739262619849619</v>
      </c>
      <c r="AE78" s="7">
        <f t="shared" si="3"/>
        <v>-0.2773937106387262</v>
      </c>
      <c r="AF78" s="7">
        <f t="shared" si="3"/>
        <v>-0.27750204526563549</v>
      </c>
      <c r="AG78" s="7">
        <f t="shared" si="3"/>
        <v>-0.2775139609901553</v>
      </c>
      <c r="AH78" s="7">
        <f t="shared" si="3"/>
        <v>-0.30134286030763568</v>
      </c>
      <c r="AI78" s="7">
        <f t="shared" si="3"/>
        <v>-0.30158114930081048</v>
      </c>
      <c r="AJ78" s="7">
        <f t="shared" si="3"/>
        <v>-0.30158114933756724</v>
      </c>
      <c r="AK78" s="7">
        <f t="shared" si="4"/>
        <v>-0.30158114933793484</v>
      </c>
      <c r="AL78" s="7">
        <f t="shared" si="4"/>
        <v>-0.3015811493379385</v>
      </c>
      <c r="AM78" s="7">
        <f t="shared" si="4"/>
        <v>-0.30158114933793856</v>
      </c>
      <c r="AN78" s="7">
        <f t="shared" si="4"/>
        <v>-0.30158114933793856</v>
      </c>
      <c r="AO78" s="7">
        <f t="shared" si="4"/>
        <v>-0.30158114933793856</v>
      </c>
      <c r="AP78" s="7">
        <f t="shared" si="4"/>
        <v>-0.30158114933793856</v>
      </c>
      <c r="AQ78" s="7">
        <f t="shared" si="4"/>
        <v>-0.30158114933793856</v>
      </c>
      <c r="AR78" s="7">
        <f t="shared" si="4"/>
        <v>-0.30158114933793856</v>
      </c>
      <c r="AS78" s="7">
        <f t="shared" si="4"/>
        <v>-0.30158114933793856</v>
      </c>
      <c r="AT78" s="7">
        <f t="shared" si="4"/>
        <v>-0.30158114933793856</v>
      </c>
      <c r="AU78" s="7">
        <f t="shared" si="4"/>
        <v>-0.30158114933793856</v>
      </c>
      <c r="AV78" s="7">
        <f t="shared" si="4"/>
        <v>-0.30158114933793856</v>
      </c>
      <c r="AW78" s="7">
        <f t="shared" si="4"/>
        <v>-0.30158114933793856</v>
      </c>
      <c r="AX78" s="7">
        <f t="shared" si="4"/>
        <v>-0.30158114933793856</v>
      </c>
      <c r="AY78" s="7">
        <f t="shared" si="4"/>
        <v>-0.30158114933793856</v>
      </c>
      <c r="AZ78" s="7">
        <f t="shared" si="4"/>
        <v>-0.30158114933793856</v>
      </c>
      <c r="BA78" s="7">
        <f t="shared" si="5"/>
        <v>-0.30158114933793856</v>
      </c>
      <c r="BB78" s="7">
        <f t="shared" si="5"/>
        <v>-0.30158114933793856</v>
      </c>
      <c r="BC78" s="7">
        <f t="shared" si="5"/>
        <v>-0.30158114933793856</v>
      </c>
      <c r="BD78" s="7">
        <f t="shared" si="5"/>
        <v>-0.30158114933793856</v>
      </c>
      <c r="BE78" s="7">
        <f t="shared" si="5"/>
        <v>-0.30158114933793856</v>
      </c>
      <c r="BF78" s="7">
        <f t="shared" si="5"/>
        <v>-0.30158114933793856</v>
      </c>
      <c r="BG78" s="7">
        <f t="shared" si="5"/>
        <v>-0.30158114933793856</v>
      </c>
      <c r="BH78" s="7">
        <f t="shared" si="5"/>
        <v>-0.30158114933793856</v>
      </c>
      <c r="BI78" s="7">
        <f t="shared" si="5"/>
        <v>-0.30158114933793856</v>
      </c>
      <c r="BJ78" s="7">
        <f t="shared" si="5"/>
        <v>-0.30158114933793856</v>
      </c>
      <c r="BK78" s="7">
        <f t="shared" si="5"/>
        <v>-0.30158114933793856</v>
      </c>
      <c r="BL78" s="7">
        <f t="shared" si="6"/>
        <v>-0.30158114933793856</v>
      </c>
      <c r="BM78" s="7">
        <f t="shared" si="6"/>
        <v>-0.30158114933793856</v>
      </c>
      <c r="BN78" s="7">
        <f t="shared" si="6"/>
        <v>-0.30158114933793856</v>
      </c>
      <c r="BO78" s="7">
        <f t="shared" si="6"/>
        <v>-0.30158114933793856</v>
      </c>
    </row>
    <row r="79" spans="1:67">
      <c r="A79">
        <f t="shared" si="8"/>
        <v>10</v>
      </c>
      <c r="B79" s="5" t="s">
        <v>8</v>
      </c>
      <c r="C79" s="7">
        <v>1</v>
      </c>
      <c r="D79" s="7">
        <f t="shared" si="7"/>
        <v>1</v>
      </c>
      <c r="E79" s="7">
        <f t="shared" si="7"/>
        <v>1</v>
      </c>
      <c r="F79" s="7">
        <f t="shared" si="7"/>
        <v>1</v>
      </c>
      <c r="G79" s="7">
        <f t="shared" si="7"/>
        <v>1</v>
      </c>
      <c r="H79" s="7">
        <f t="shared" si="7"/>
        <v>1</v>
      </c>
      <c r="I79" s="7">
        <f t="shared" si="7"/>
        <v>0</v>
      </c>
      <c r="J79" s="7">
        <f t="shared" si="7"/>
        <v>0</v>
      </c>
      <c r="K79" s="7">
        <f t="shared" si="7"/>
        <v>-3.6724274180180969E-5</v>
      </c>
      <c r="L79" s="7">
        <f t="shared" si="7"/>
        <v>-3.6724274180180969E-5</v>
      </c>
      <c r="M79" s="7">
        <f t="shared" si="7"/>
        <v>-3.6724274180180969E-5</v>
      </c>
      <c r="N79" s="7">
        <f t="shared" si="7"/>
        <v>-3.6724274180180969E-5</v>
      </c>
      <c r="O79" s="7">
        <f t="shared" si="7"/>
        <v>-3.6724274180180969E-5</v>
      </c>
      <c r="P79" s="7">
        <f t="shared" si="7"/>
        <v>-3.7232888022931731E-5</v>
      </c>
      <c r="Q79" s="7">
        <f t="shared" si="7"/>
        <v>-6.701046379396408E-3</v>
      </c>
      <c r="R79" s="7">
        <f t="shared" si="7"/>
        <v>-1.3345973590385378E-2</v>
      </c>
      <c r="S79" s="7">
        <f t="shared" si="7"/>
        <v>-1.9386894262867067E-2</v>
      </c>
      <c r="T79" s="7">
        <f t="shared" si="2"/>
        <v>-2.0044750609629063E-2</v>
      </c>
      <c r="U79" s="7">
        <f t="shared" si="3"/>
        <v>-2.0051329173096683E-2</v>
      </c>
      <c r="V79" s="7">
        <f t="shared" si="3"/>
        <v>-2.0051394958731358E-2</v>
      </c>
      <c r="W79" s="7">
        <f t="shared" si="3"/>
        <v>-2.0051395616587704E-2</v>
      </c>
      <c r="X79" s="7">
        <f t="shared" si="3"/>
        <v>-2.0051395623166268E-2</v>
      </c>
      <c r="Y79" s="7">
        <f t="shared" si="3"/>
        <v>-2.0051395623232052E-2</v>
      </c>
      <c r="Z79" s="7">
        <f t="shared" si="3"/>
        <v>-2.0051396818112653E-2</v>
      </c>
      <c r="AA79" s="7">
        <f t="shared" si="3"/>
        <v>-2.005139683006146E-2</v>
      </c>
      <c r="AB79" s="7">
        <f t="shared" si="3"/>
        <v>-2.0051396836155418E-2</v>
      </c>
      <c r="AC79" s="7">
        <f t="shared" si="3"/>
        <v>-2.0051396836216359E-2</v>
      </c>
      <c r="AD79" s="7">
        <f t="shared" si="3"/>
        <v>-2.005139683621697E-2</v>
      </c>
      <c r="AE79" s="7">
        <f t="shared" si="3"/>
        <v>-2.0051396836216977E-2</v>
      </c>
      <c r="AF79" s="7">
        <f t="shared" si="3"/>
        <v>-2.0051396836216977E-2</v>
      </c>
      <c r="AG79" s="7">
        <f t="shared" si="3"/>
        <v>-2.0051396836216977E-2</v>
      </c>
      <c r="AH79" s="7">
        <f t="shared" si="3"/>
        <v>-2.0051396836216984E-2</v>
      </c>
      <c r="AI79" s="7">
        <f t="shared" si="3"/>
        <v>-2.0051396836216984E-2</v>
      </c>
      <c r="AJ79" s="7">
        <f t="shared" si="3"/>
        <v>-2.0051396836216984E-2</v>
      </c>
      <c r="AK79" s="7">
        <f t="shared" si="4"/>
        <v>-2.0051396836216984E-2</v>
      </c>
      <c r="AL79" s="7">
        <f t="shared" si="4"/>
        <v>-2.0051396836216984E-2</v>
      </c>
      <c r="AM79" s="7">
        <f t="shared" si="4"/>
        <v>-2.0051396836216984E-2</v>
      </c>
      <c r="AN79" s="7">
        <f t="shared" si="4"/>
        <v>-2.0051871449465047E-2</v>
      </c>
      <c r="AO79" s="7">
        <f t="shared" si="4"/>
        <v>-2.0051876195597527E-2</v>
      </c>
      <c r="AP79" s="7">
        <f t="shared" si="4"/>
        <v>-2.0051876243058854E-2</v>
      </c>
      <c r="AQ79" s="7">
        <f t="shared" si="4"/>
        <v>-2.0051876243533467E-2</v>
      </c>
      <c r="AR79" s="7">
        <f t="shared" si="4"/>
        <v>-2.0051876243538214E-2</v>
      </c>
      <c r="AS79" s="7">
        <f t="shared" si="4"/>
        <v>-2.0061368726727372E-2</v>
      </c>
      <c r="AT79" s="7">
        <f t="shared" si="4"/>
        <v>-2.0061463651559263E-2</v>
      </c>
      <c r="AU79" s="7">
        <f t="shared" si="4"/>
        <v>-2.0061464600807582E-2</v>
      </c>
      <c r="AV79" s="7">
        <f t="shared" si="4"/>
        <v>-2.0061464610300065E-2</v>
      </c>
      <c r="AW79" s="7">
        <f t="shared" si="4"/>
        <v>-2.0061464610394989E-2</v>
      </c>
      <c r="AX79" s="7">
        <f t="shared" si="4"/>
        <v>-2.006146461039594E-2</v>
      </c>
      <c r="AY79" s="7">
        <f t="shared" si="4"/>
        <v>-2.006146461039595E-2</v>
      </c>
      <c r="AZ79" s="7">
        <f t="shared" si="4"/>
        <v>-2.006146461039595E-2</v>
      </c>
      <c r="BA79" s="7">
        <f t="shared" si="5"/>
        <v>-2.006146461039595E-2</v>
      </c>
      <c r="BB79" s="7">
        <f t="shared" si="5"/>
        <v>-2.006146461039595E-2</v>
      </c>
      <c r="BC79" s="7">
        <f t="shared" si="5"/>
        <v>-2.006146461039595E-2</v>
      </c>
      <c r="BD79" s="7">
        <f t="shared" si="5"/>
        <v>-2.006146461039595E-2</v>
      </c>
      <c r="BE79" s="7">
        <f t="shared" si="5"/>
        <v>-2.006146461039595E-2</v>
      </c>
      <c r="BF79" s="7">
        <f t="shared" si="5"/>
        <v>-2.006146461039595E-2</v>
      </c>
      <c r="BG79" s="7">
        <f t="shared" si="5"/>
        <v>-2.006146461039595E-2</v>
      </c>
      <c r="BH79" s="7">
        <f t="shared" si="5"/>
        <v>-2.006146461039595E-2</v>
      </c>
      <c r="BI79" s="7">
        <f t="shared" si="5"/>
        <v>-2.006146461039595E-2</v>
      </c>
      <c r="BJ79" s="7">
        <f t="shared" si="5"/>
        <v>-2.006146461039595E-2</v>
      </c>
      <c r="BK79" s="7">
        <f t="shared" si="5"/>
        <v>-2.006146461039595E-2</v>
      </c>
      <c r="BL79" s="7">
        <f t="shared" si="6"/>
        <v>-2.006146461039595E-2</v>
      </c>
      <c r="BM79" s="7">
        <f t="shared" si="6"/>
        <v>-2.006146461039595E-2</v>
      </c>
      <c r="BN79" s="7">
        <f t="shared" si="6"/>
        <v>-2.006146461039595E-2</v>
      </c>
      <c r="BO79" s="7">
        <f t="shared" si="6"/>
        <v>-2.006146461039595E-2</v>
      </c>
    </row>
    <row r="80" spans="1:67">
      <c r="A80">
        <f t="shared" si="8"/>
        <v>11</v>
      </c>
      <c r="B80" s="5" t="s">
        <v>10</v>
      </c>
      <c r="C80" s="7">
        <v>1</v>
      </c>
      <c r="D80" s="7">
        <f t="shared" si="7"/>
        <v>1</v>
      </c>
      <c r="E80" s="7">
        <f t="shared" si="7"/>
        <v>1</v>
      </c>
      <c r="F80" s="7">
        <f t="shared" si="7"/>
        <v>1</v>
      </c>
      <c r="G80" s="7">
        <f t="shared" si="7"/>
        <v>0</v>
      </c>
      <c r="H80" s="7">
        <f t="shared" si="7"/>
        <v>0</v>
      </c>
      <c r="I80" s="7">
        <f t="shared" si="7"/>
        <v>0</v>
      </c>
      <c r="J80" s="7">
        <f t="shared" si="7"/>
        <v>0</v>
      </c>
      <c r="K80" s="7">
        <f t="shared" si="7"/>
        <v>-3.6724274180180969E-5</v>
      </c>
      <c r="L80" s="7">
        <f t="shared" si="7"/>
        <v>-3.6724274180180969E-5</v>
      </c>
      <c r="M80" s="7">
        <f t="shared" si="7"/>
        <v>-3.6724274180180969E-5</v>
      </c>
      <c r="N80" s="7">
        <f t="shared" si="7"/>
        <v>-3.6724274180180969E-5</v>
      </c>
      <c r="O80" s="7">
        <f t="shared" si="7"/>
        <v>-3.6724274180180969E-5</v>
      </c>
      <c r="P80" s="7">
        <f t="shared" si="7"/>
        <v>-3.7232888022931731E-5</v>
      </c>
      <c r="Q80" s="7">
        <f t="shared" si="7"/>
        <v>-0.11356856775908739</v>
      </c>
      <c r="R80" s="7">
        <f t="shared" si="7"/>
        <v>-0.1306761163446836</v>
      </c>
      <c r="S80" s="7">
        <f t="shared" si="7"/>
        <v>-0.13191200325373587</v>
      </c>
      <c r="T80" s="7">
        <f t="shared" si="2"/>
        <v>-0.14426926899750889</v>
      </c>
      <c r="U80" s="7">
        <f t="shared" si="3"/>
        <v>-0.14439284165494662</v>
      </c>
      <c r="V80" s="7">
        <f t="shared" si="3"/>
        <v>-0.14439407738152099</v>
      </c>
      <c r="W80" s="7">
        <f t="shared" si="3"/>
        <v>-0.14439408973878673</v>
      </c>
      <c r="X80" s="7">
        <f t="shared" si="3"/>
        <v>-0.14439408986235938</v>
      </c>
      <c r="Y80" s="7">
        <f t="shared" si="3"/>
        <v>-0.14439408986359512</v>
      </c>
      <c r="Z80" s="7">
        <f t="shared" si="3"/>
        <v>-0.14439411455401377</v>
      </c>
      <c r="AA80" s="7">
        <f t="shared" si="3"/>
        <v>-0.14439411480091796</v>
      </c>
      <c r="AB80" s="7">
        <f t="shared" si="3"/>
        <v>-0.14439411480338701</v>
      </c>
      <c r="AC80" s="7">
        <f t="shared" si="3"/>
        <v>-0.14439411480341172</v>
      </c>
      <c r="AD80" s="7">
        <f t="shared" si="3"/>
        <v>-0.14439411480341197</v>
      </c>
      <c r="AE80" s="7">
        <f t="shared" si="3"/>
        <v>-0.14439411480341197</v>
      </c>
      <c r="AF80" s="7">
        <f t="shared" si="3"/>
        <v>-0.14439411480341197</v>
      </c>
      <c r="AG80" s="7">
        <f t="shared" si="3"/>
        <v>-0.14439411480341197</v>
      </c>
      <c r="AH80" s="7">
        <f t="shared" si="3"/>
        <v>-0.14439411480341197</v>
      </c>
      <c r="AI80" s="7">
        <f t="shared" si="3"/>
        <v>-0.14439411480341197</v>
      </c>
      <c r="AJ80" s="7">
        <f t="shared" si="3"/>
        <v>-0.14439411482289746</v>
      </c>
      <c r="AK80" s="7">
        <f t="shared" si="4"/>
        <v>-0.14439411482309231</v>
      </c>
      <c r="AL80" s="7">
        <f t="shared" si="4"/>
        <v>-0.14439411482309425</v>
      </c>
      <c r="AM80" s="7">
        <f t="shared" si="4"/>
        <v>-0.14439411482309428</v>
      </c>
      <c r="AN80" s="7">
        <f t="shared" si="4"/>
        <v>-0.14439411482309428</v>
      </c>
      <c r="AO80" s="7">
        <f t="shared" si="4"/>
        <v>-0.14439411482309428</v>
      </c>
      <c r="AP80" s="7">
        <f t="shared" si="4"/>
        <v>-0.14439411482309428</v>
      </c>
      <c r="AQ80" s="7">
        <f t="shared" si="4"/>
        <v>-0.14439411482309428</v>
      </c>
      <c r="AR80" s="7">
        <f t="shared" si="4"/>
        <v>-0.14439411482309428</v>
      </c>
      <c r="AS80" s="7">
        <f t="shared" si="4"/>
        <v>-0.14439411482309428</v>
      </c>
      <c r="AT80" s="7">
        <f t="shared" si="4"/>
        <v>-0.14439411482309428</v>
      </c>
      <c r="AU80" s="7">
        <f t="shared" si="4"/>
        <v>-0.14439411482309428</v>
      </c>
      <c r="AV80" s="7">
        <f t="shared" si="4"/>
        <v>-0.14439411482309428</v>
      </c>
      <c r="AW80" s="7">
        <f t="shared" si="4"/>
        <v>-0.14439411482309428</v>
      </c>
      <c r="AX80" s="7">
        <f t="shared" si="4"/>
        <v>-0.14439411482309428</v>
      </c>
      <c r="AY80" s="7">
        <f t="shared" si="4"/>
        <v>-0.14439411482309428</v>
      </c>
      <c r="AZ80" s="7">
        <f t="shared" si="4"/>
        <v>-0.14439411482309428</v>
      </c>
      <c r="BA80" s="7">
        <f t="shared" si="5"/>
        <v>-0.14439411482309428</v>
      </c>
      <c r="BB80" s="7">
        <f t="shared" si="5"/>
        <v>-0.14439411482309428</v>
      </c>
      <c r="BC80" s="7">
        <f t="shared" si="5"/>
        <v>-0.14439411482309428</v>
      </c>
      <c r="BD80" s="7">
        <f t="shared" si="5"/>
        <v>-0.14439411482309428</v>
      </c>
      <c r="BE80" s="7">
        <f t="shared" si="5"/>
        <v>-0.14439411482309428</v>
      </c>
      <c r="BF80" s="7">
        <f t="shared" si="5"/>
        <v>-0.14439411482309428</v>
      </c>
      <c r="BG80" s="7">
        <f t="shared" si="5"/>
        <v>-0.14439411482309428</v>
      </c>
      <c r="BH80" s="7">
        <f t="shared" si="5"/>
        <v>-0.14439411482309428</v>
      </c>
      <c r="BI80" s="7">
        <f t="shared" si="5"/>
        <v>-0.14439411482309428</v>
      </c>
      <c r="BJ80" s="7">
        <f t="shared" si="5"/>
        <v>-0.14439411482309428</v>
      </c>
      <c r="BK80" s="7">
        <f t="shared" si="5"/>
        <v>-0.14439411482309428</v>
      </c>
      <c r="BL80" s="7">
        <f t="shared" si="6"/>
        <v>-0.14439411482309428</v>
      </c>
      <c r="BM80" s="7">
        <f t="shared" si="6"/>
        <v>-0.14439411482309428</v>
      </c>
      <c r="BN80" s="7">
        <f t="shared" si="6"/>
        <v>-0.14439411482309428</v>
      </c>
      <c r="BO80" s="7">
        <f t="shared" si="6"/>
        <v>-0.14439411482309428</v>
      </c>
    </row>
    <row r="81" spans="1:67">
      <c r="A81">
        <f t="shared" si="8"/>
        <v>12</v>
      </c>
      <c r="B81" s="5" t="s">
        <v>11</v>
      </c>
      <c r="C81" s="7">
        <v>1</v>
      </c>
      <c r="D81" s="7">
        <f t="shared" si="7"/>
        <v>1</v>
      </c>
      <c r="E81" s="7">
        <f t="shared" si="7"/>
        <v>1</v>
      </c>
      <c r="F81" s="7">
        <f t="shared" si="7"/>
        <v>1</v>
      </c>
      <c r="G81" s="7">
        <f t="shared" si="7"/>
        <v>1</v>
      </c>
      <c r="H81" s="7">
        <f t="shared" si="7"/>
        <v>1</v>
      </c>
      <c r="I81" s="7">
        <f t="shared" si="7"/>
        <v>1</v>
      </c>
      <c r="J81" s="7">
        <f t="shared" si="7"/>
        <v>1</v>
      </c>
      <c r="K81" s="7">
        <f t="shared" si="7"/>
        <v>0.99996327572581978</v>
      </c>
      <c r="L81" s="7">
        <f t="shared" si="7"/>
        <v>0.99996327572581978</v>
      </c>
      <c r="M81" s="7">
        <f t="shared" si="7"/>
        <v>0.99996327572581978</v>
      </c>
      <c r="N81" s="7">
        <f t="shared" si="7"/>
        <v>0.99996327572581978</v>
      </c>
      <c r="O81" s="7">
        <f t="shared" si="7"/>
        <v>0.99996327572581978</v>
      </c>
      <c r="P81" s="7">
        <f t="shared" si="7"/>
        <v>0.99996276711197707</v>
      </c>
      <c r="Q81" s="7">
        <f t="shared" si="7"/>
        <v>0.99938787723839428</v>
      </c>
      <c r="R81" s="7">
        <f t="shared" si="7"/>
        <v>0.99938212833965845</v>
      </c>
      <c r="S81" s="7">
        <f t="shared" si="7"/>
        <v>0.99903782679787612</v>
      </c>
      <c r="T81" s="7">
        <f t="shared" si="2"/>
        <v>0.9990229088889</v>
      </c>
      <c r="U81" s="7">
        <f t="shared" si="3"/>
        <v>0.99902275970981025</v>
      </c>
      <c r="V81" s="7">
        <f t="shared" si="3"/>
        <v>0.99902252872290209</v>
      </c>
      <c r="W81" s="7">
        <f t="shared" si="3"/>
        <v>0.99902251493813943</v>
      </c>
      <c r="X81" s="7">
        <f t="shared" si="3"/>
        <v>0.99902251480029181</v>
      </c>
      <c r="Y81" s="7">
        <f t="shared" si="3"/>
        <v>0.99902251479891335</v>
      </c>
      <c r="Z81" s="7">
        <f t="shared" si="3"/>
        <v>0.99902251478742465</v>
      </c>
      <c r="AA81" s="7">
        <f t="shared" si="3"/>
        <v>0.99902251478616233</v>
      </c>
      <c r="AB81" s="7">
        <f t="shared" si="3"/>
        <v>0.99902251478603499</v>
      </c>
      <c r="AC81" s="7">
        <f t="shared" si="3"/>
        <v>0.99902251478603377</v>
      </c>
      <c r="AD81" s="7">
        <f t="shared" si="3"/>
        <v>0.99902251478603377</v>
      </c>
      <c r="AE81" s="7">
        <f t="shared" si="3"/>
        <v>0.99902251478603377</v>
      </c>
      <c r="AF81" s="7">
        <f t="shared" si="3"/>
        <v>0.99902251478603377</v>
      </c>
      <c r="AG81" s="7">
        <f t="shared" si="3"/>
        <v>0.99902251478603377</v>
      </c>
      <c r="AH81" s="7">
        <f t="shared" si="3"/>
        <v>0.99902251478603377</v>
      </c>
      <c r="AI81" s="7">
        <f t="shared" si="3"/>
        <v>0.99902251478603377</v>
      </c>
      <c r="AJ81" s="7">
        <f t="shared" si="3"/>
        <v>0.99902251478603377</v>
      </c>
      <c r="AK81" s="7">
        <f t="shared" si="4"/>
        <v>0.99902251478603377</v>
      </c>
      <c r="AL81" s="7">
        <f t="shared" si="4"/>
        <v>0.99902251478603377</v>
      </c>
      <c r="AM81" s="7">
        <f t="shared" si="4"/>
        <v>0.99902251478603377</v>
      </c>
      <c r="AN81" s="7">
        <f t="shared" si="4"/>
        <v>0.99902251478603377</v>
      </c>
      <c r="AO81" s="7">
        <f t="shared" si="4"/>
        <v>0.99902251478603377</v>
      </c>
      <c r="AP81" s="7">
        <f t="shared" si="4"/>
        <v>0.99902251478603377</v>
      </c>
      <c r="AQ81" s="7">
        <f t="shared" si="4"/>
        <v>0.99902251478603377</v>
      </c>
      <c r="AR81" s="7">
        <f t="shared" si="4"/>
        <v>0.99902251478603377</v>
      </c>
      <c r="AS81" s="7">
        <f t="shared" si="4"/>
        <v>0.99902251478603377</v>
      </c>
      <c r="AT81" s="7">
        <f t="shared" si="4"/>
        <v>0.99902251478603377</v>
      </c>
      <c r="AU81" s="7">
        <f t="shared" si="4"/>
        <v>0.99902251478603377</v>
      </c>
      <c r="AV81" s="7">
        <f t="shared" si="4"/>
        <v>0.99902251478603377</v>
      </c>
      <c r="AW81" s="7">
        <f t="shared" si="4"/>
        <v>0.99902251478603377</v>
      </c>
      <c r="AX81" s="7">
        <f t="shared" si="4"/>
        <v>0.99902251478603377</v>
      </c>
      <c r="AY81" s="7">
        <f t="shared" si="4"/>
        <v>0.99902251478603377</v>
      </c>
      <c r="AZ81" s="7">
        <f t="shared" si="4"/>
        <v>0.99902251478603377</v>
      </c>
      <c r="BA81" s="7">
        <f t="shared" si="5"/>
        <v>0.99902251478603377</v>
      </c>
      <c r="BB81" s="7">
        <f t="shared" si="5"/>
        <v>0.99902251478603377</v>
      </c>
      <c r="BC81" s="7">
        <f t="shared" si="5"/>
        <v>0.99902251478603377</v>
      </c>
      <c r="BD81" s="7">
        <f t="shared" si="5"/>
        <v>0.99902251478603377</v>
      </c>
      <c r="BE81" s="7">
        <f t="shared" si="5"/>
        <v>0.99902251478603377</v>
      </c>
      <c r="BF81" s="7">
        <f t="shared" si="5"/>
        <v>0.99902251478603377</v>
      </c>
      <c r="BG81" s="7">
        <f t="shared" si="5"/>
        <v>0.99902251478603377</v>
      </c>
      <c r="BH81" s="7">
        <f t="shared" si="5"/>
        <v>0.99902251478603377</v>
      </c>
      <c r="BI81" s="7">
        <f t="shared" si="5"/>
        <v>0.99902251478603377</v>
      </c>
      <c r="BJ81" s="7">
        <f t="shared" si="5"/>
        <v>0.99902251478603377</v>
      </c>
      <c r="BK81" s="7">
        <f t="shared" si="5"/>
        <v>0.99902251478603377</v>
      </c>
      <c r="BL81" s="7">
        <f t="shared" si="6"/>
        <v>0.99902251478603377</v>
      </c>
      <c r="BM81" s="7">
        <f t="shared" si="6"/>
        <v>0.99902251478603377</v>
      </c>
      <c r="BN81" s="7">
        <f t="shared" si="6"/>
        <v>0.99902251478603377</v>
      </c>
      <c r="BO81" s="7">
        <f t="shared" si="6"/>
        <v>0.99902251478603377</v>
      </c>
    </row>
    <row r="82" spans="1:67">
      <c r="A82">
        <f t="shared" si="8"/>
        <v>13</v>
      </c>
      <c r="B82" s="5" t="s">
        <v>13</v>
      </c>
      <c r="C82" s="7">
        <v>1</v>
      </c>
      <c r="D82" s="7">
        <f t="shared" si="7"/>
        <v>1</v>
      </c>
      <c r="E82" s="7">
        <f t="shared" si="7"/>
        <v>1</v>
      </c>
      <c r="F82" s="7">
        <f t="shared" si="7"/>
        <v>1</v>
      </c>
      <c r="G82" s="7">
        <f t="shared" si="7"/>
        <v>1</v>
      </c>
      <c r="H82" s="7">
        <f t="shared" si="7"/>
        <v>1</v>
      </c>
      <c r="I82" s="7">
        <f t="shared" si="7"/>
        <v>1</v>
      </c>
      <c r="J82" s="7">
        <f t="shared" si="7"/>
        <v>1</v>
      </c>
      <c r="K82" s="7">
        <f t="shared" si="7"/>
        <v>0.99996327572581978</v>
      </c>
      <c r="L82" s="7">
        <f t="shared" si="7"/>
        <v>-3.6724274180222061E-5</v>
      </c>
      <c r="M82" s="7">
        <f t="shared" si="7"/>
        <v>-3.6724274180222061E-5</v>
      </c>
      <c r="N82" s="7">
        <f t="shared" si="7"/>
        <v>-3.6724274180222061E-5</v>
      </c>
      <c r="O82" s="7">
        <f t="shared" si="7"/>
        <v>-3.6724274180222061E-5</v>
      </c>
      <c r="P82" s="7">
        <f t="shared" si="7"/>
        <v>-3.7232888022972822E-5</v>
      </c>
      <c r="Q82" s="7">
        <f t="shared" si="7"/>
        <v>-1.9690306241820058E-2</v>
      </c>
      <c r="R82" s="7">
        <f t="shared" si="7"/>
        <v>-1.9886836975358028E-2</v>
      </c>
      <c r="S82" s="7">
        <f t="shared" si="7"/>
        <v>-2.0188856130420759E-2</v>
      </c>
      <c r="T82" s="7">
        <f t="shared" si="2"/>
        <v>-2.0191876321971388E-2</v>
      </c>
      <c r="U82" s="7">
        <f t="shared" si="3"/>
        <v>-2.0191906523886895E-2</v>
      </c>
      <c r="V82" s="7">
        <f t="shared" si="3"/>
        <v>-0.14816511291690571</v>
      </c>
      <c r="W82" s="7">
        <f t="shared" si="3"/>
        <v>-0.15371064764257339</v>
      </c>
      <c r="X82" s="7">
        <f t="shared" si="3"/>
        <v>-0.15376610298983007</v>
      </c>
      <c r="Y82" s="7">
        <f t="shared" si="3"/>
        <v>-0.15376665754330263</v>
      </c>
      <c r="Z82" s="7">
        <f t="shared" si="3"/>
        <v>-0.15376666308883735</v>
      </c>
      <c r="AA82" s="7">
        <f t="shared" si="3"/>
        <v>-0.15377219753746577</v>
      </c>
      <c r="AB82" s="7">
        <f t="shared" si="3"/>
        <v>-0.15377225288195204</v>
      </c>
      <c r="AC82" s="7">
        <f t="shared" si="3"/>
        <v>-0.15419798092351455</v>
      </c>
      <c r="AD82" s="7">
        <f t="shared" si="3"/>
        <v>-0.15420223820393017</v>
      </c>
      <c r="AE82" s="7">
        <f t="shared" si="3"/>
        <v>-0.15420228077673431</v>
      </c>
      <c r="AF82" s="7">
        <f t="shared" si="3"/>
        <v>-0.15420270692995047</v>
      </c>
      <c r="AG82" s="7">
        <f t="shared" si="3"/>
        <v>-0.15420271119148263</v>
      </c>
      <c r="AH82" s="7">
        <f t="shared" si="3"/>
        <v>-0.15420271123409796</v>
      </c>
      <c r="AI82" s="7">
        <f t="shared" si="3"/>
        <v>-0.15420271123452411</v>
      </c>
      <c r="AJ82" s="7">
        <f t="shared" si="3"/>
        <v>-0.1542027112345358</v>
      </c>
      <c r="AK82" s="7">
        <f t="shared" si="4"/>
        <v>-0.15420271123453591</v>
      </c>
      <c r="AL82" s="7">
        <f t="shared" si="4"/>
        <v>-0.15420282797128537</v>
      </c>
      <c r="AM82" s="7">
        <f t="shared" si="4"/>
        <v>-0.1658648420603244</v>
      </c>
      <c r="AN82" s="7">
        <f t="shared" si="4"/>
        <v>-0.16598146220121479</v>
      </c>
      <c r="AO82" s="7">
        <f t="shared" si="4"/>
        <v>-0.16598262840262371</v>
      </c>
      <c r="AP82" s="7">
        <f t="shared" si="4"/>
        <v>-0.16598264006463778</v>
      </c>
      <c r="AQ82" s="7">
        <f t="shared" si="4"/>
        <v>-0.16598264018125791</v>
      </c>
      <c r="AR82" s="7">
        <f t="shared" si="4"/>
        <v>-0.165983806383833</v>
      </c>
      <c r="AS82" s="7">
        <f t="shared" si="4"/>
        <v>-0.16598381804585877</v>
      </c>
      <c r="AT82" s="7">
        <f t="shared" si="4"/>
        <v>-0.16598381816247904</v>
      </c>
      <c r="AU82" s="7">
        <f t="shared" si="4"/>
        <v>-0.16598381816364524</v>
      </c>
      <c r="AV82" s="7">
        <f t="shared" si="4"/>
        <v>-0.1659838181636569</v>
      </c>
      <c r="AW82" s="7">
        <f t="shared" si="4"/>
        <v>-0.16598381817531904</v>
      </c>
      <c r="AX82" s="7">
        <f t="shared" si="4"/>
        <v>-0.16598381817543567</v>
      </c>
      <c r="AY82" s="7">
        <f t="shared" si="4"/>
        <v>-0.16598381817543684</v>
      </c>
      <c r="AZ82" s="7">
        <f t="shared" si="4"/>
        <v>-0.16598381817543684</v>
      </c>
      <c r="BA82" s="7">
        <f t="shared" si="5"/>
        <v>-0.16598381817543684</v>
      </c>
      <c r="BB82" s="7">
        <f t="shared" si="5"/>
        <v>-0.16598381817543684</v>
      </c>
      <c r="BC82" s="7">
        <f t="shared" si="5"/>
        <v>-0.16598381817543684</v>
      </c>
      <c r="BD82" s="7">
        <f t="shared" si="5"/>
        <v>-0.16598381817543684</v>
      </c>
      <c r="BE82" s="7">
        <f t="shared" si="5"/>
        <v>-0.16598381817543684</v>
      </c>
      <c r="BF82" s="7">
        <f t="shared" si="5"/>
        <v>-0.16598381817543684</v>
      </c>
      <c r="BG82" s="7">
        <f t="shared" si="5"/>
        <v>-0.16598381817543684</v>
      </c>
      <c r="BH82" s="7">
        <f t="shared" si="5"/>
        <v>-0.16598381817543684</v>
      </c>
      <c r="BI82" s="7">
        <f t="shared" si="5"/>
        <v>-0.16598381817543684</v>
      </c>
      <c r="BJ82" s="7">
        <f t="shared" si="5"/>
        <v>-0.16598381817543684</v>
      </c>
      <c r="BK82" s="7">
        <f t="shared" si="5"/>
        <v>-0.16598381817543684</v>
      </c>
      <c r="BL82" s="7">
        <f t="shared" si="6"/>
        <v>-0.16598381817543684</v>
      </c>
      <c r="BM82" s="7">
        <f t="shared" si="6"/>
        <v>-0.16598381817543684</v>
      </c>
      <c r="BN82" s="7">
        <f t="shared" si="6"/>
        <v>-0.16598381817543684</v>
      </c>
      <c r="BO82" s="7">
        <f t="shared" si="6"/>
        <v>-0.16598381817543684</v>
      </c>
    </row>
    <row r="83" spans="1:67">
      <c r="A83">
        <f t="shared" si="8"/>
        <v>14</v>
      </c>
      <c r="B83" s="5" t="s">
        <v>12</v>
      </c>
      <c r="C83" s="7">
        <v>1</v>
      </c>
      <c r="D83" s="7">
        <f t="shared" si="7"/>
        <v>1</v>
      </c>
      <c r="E83" s="7">
        <f t="shared" si="7"/>
        <v>1</v>
      </c>
      <c r="F83" s="7">
        <f t="shared" si="7"/>
        <v>1</v>
      </c>
      <c r="G83" s="7">
        <f t="shared" si="7"/>
        <v>1</v>
      </c>
      <c r="H83" s="7">
        <f t="shared" si="7"/>
        <v>1</v>
      </c>
      <c r="I83" s="7">
        <f t="shared" si="7"/>
        <v>1</v>
      </c>
      <c r="J83" s="7">
        <f t="shared" si="7"/>
        <v>1</v>
      </c>
      <c r="K83" s="7">
        <f t="shared" si="7"/>
        <v>0.99996327572581978</v>
      </c>
      <c r="L83" s="7">
        <f t="shared" si="7"/>
        <v>0.99996327572581978</v>
      </c>
      <c r="M83" s="7">
        <f t="shared" si="7"/>
        <v>0.99996327572581978</v>
      </c>
      <c r="N83" s="7">
        <f t="shared" si="7"/>
        <v>0.99996327572581978</v>
      </c>
      <c r="O83" s="7">
        <f t="shared" si="7"/>
        <v>0.99996327572581978</v>
      </c>
      <c r="P83" s="7">
        <f t="shared" si="7"/>
        <v>0.99996276711197707</v>
      </c>
      <c r="Q83" s="7">
        <f t="shared" si="7"/>
        <v>0.92470728080721831</v>
      </c>
      <c r="R83" s="7">
        <f t="shared" si="7"/>
        <v>0.92395472594417072</v>
      </c>
      <c r="S83" s="7">
        <f t="shared" si="7"/>
        <v>0.92341008621840048</v>
      </c>
      <c r="T83" s="7">
        <f t="shared" si="2"/>
        <v>0.92335092840342881</v>
      </c>
      <c r="U83" s="7">
        <f t="shared" si="3"/>
        <v>0.86372438441656441</v>
      </c>
      <c r="V83" s="7">
        <f t="shared" si="3"/>
        <v>0.86312811897669572</v>
      </c>
      <c r="W83" s="7">
        <f t="shared" si="3"/>
        <v>0.86312215632229705</v>
      </c>
      <c r="X83" s="7">
        <f t="shared" si="3"/>
        <v>0.86312209669575302</v>
      </c>
      <c r="Y83" s="7">
        <f t="shared" si="3"/>
        <v>0.86312209609948753</v>
      </c>
      <c r="Z83" s="7">
        <f t="shared" si="3"/>
        <v>0.86312209609352486</v>
      </c>
      <c r="AA83" s="7">
        <f t="shared" si="3"/>
        <v>0.86312188124757716</v>
      </c>
      <c r="AB83" s="7">
        <f t="shared" si="3"/>
        <v>0.84163943281110665</v>
      </c>
      <c r="AC83" s="7">
        <f t="shared" si="3"/>
        <v>0.78020036117081459</v>
      </c>
      <c r="AD83" s="7">
        <f t="shared" si="3"/>
        <v>0.77958597045441169</v>
      </c>
      <c r="AE83" s="7">
        <f t="shared" si="3"/>
        <v>0.77902128953741401</v>
      </c>
      <c r="AF83" s="7">
        <f t="shared" si="3"/>
        <v>0.77901564272824408</v>
      </c>
      <c r="AG83" s="7">
        <f t="shared" si="3"/>
        <v>0.77792967496354337</v>
      </c>
      <c r="AH83" s="7">
        <f t="shared" si="3"/>
        <v>0.77791881528589635</v>
      </c>
      <c r="AI83" s="7">
        <f t="shared" si="3"/>
        <v>0.77791870668911989</v>
      </c>
      <c r="AJ83" s="7">
        <f t="shared" si="3"/>
        <v>0.77791870331614343</v>
      </c>
      <c r="AK83" s="7">
        <f t="shared" si="4"/>
        <v>0.77791870328241364</v>
      </c>
      <c r="AL83" s="7">
        <f t="shared" si="4"/>
        <v>0.77791870328207635</v>
      </c>
      <c r="AM83" s="7">
        <f t="shared" si="4"/>
        <v>0.77791870328207302</v>
      </c>
      <c r="AN83" s="7">
        <f t="shared" si="4"/>
        <v>0.77791866991929937</v>
      </c>
      <c r="AO83" s="7">
        <f t="shared" si="4"/>
        <v>0.77791866958567168</v>
      </c>
      <c r="AP83" s="7">
        <f t="shared" si="4"/>
        <v>0.77791866958233535</v>
      </c>
      <c r="AQ83" s="7">
        <f t="shared" si="4"/>
        <v>0.77791866958230194</v>
      </c>
      <c r="AR83" s="7">
        <f t="shared" si="4"/>
        <v>0.7779186695823016</v>
      </c>
      <c r="AS83" s="7">
        <f t="shared" si="4"/>
        <v>0.7779186695823016</v>
      </c>
      <c r="AT83" s="7">
        <f t="shared" si="4"/>
        <v>0.7779186695823016</v>
      </c>
      <c r="AU83" s="7">
        <f t="shared" si="4"/>
        <v>0.77791866958229827</v>
      </c>
      <c r="AV83" s="7">
        <f t="shared" si="4"/>
        <v>0.77791866958229827</v>
      </c>
      <c r="AW83" s="7">
        <f t="shared" si="4"/>
        <v>0.77791866958229827</v>
      </c>
      <c r="AX83" s="7">
        <f t="shared" si="4"/>
        <v>0.77791866958229827</v>
      </c>
      <c r="AY83" s="7">
        <f t="shared" si="4"/>
        <v>0.77791866958229827</v>
      </c>
      <c r="AZ83" s="7">
        <f t="shared" si="4"/>
        <v>0.77791866958229827</v>
      </c>
      <c r="BA83" s="7">
        <f t="shared" si="5"/>
        <v>0.77791866958229827</v>
      </c>
      <c r="BB83" s="7">
        <f t="shared" si="5"/>
        <v>0.77791866958229827</v>
      </c>
      <c r="BC83" s="7">
        <f t="shared" si="5"/>
        <v>0.77791866958229827</v>
      </c>
      <c r="BD83" s="7">
        <f t="shared" si="5"/>
        <v>0.77791866958229827</v>
      </c>
      <c r="BE83" s="7">
        <f t="shared" si="5"/>
        <v>0.77791866958229827</v>
      </c>
      <c r="BF83" s="7">
        <f t="shared" si="5"/>
        <v>0.77791866958229827</v>
      </c>
      <c r="BG83" s="7">
        <f t="shared" si="5"/>
        <v>0.77791866958229827</v>
      </c>
      <c r="BH83" s="7">
        <f t="shared" si="5"/>
        <v>0.77791866958229827</v>
      </c>
      <c r="BI83" s="7">
        <f t="shared" si="5"/>
        <v>0.77791866958229827</v>
      </c>
      <c r="BJ83" s="7">
        <f t="shared" si="5"/>
        <v>0.77791866958229827</v>
      </c>
      <c r="BK83" s="7">
        <f t="shared" si="5"/>
        <v>0.77791866958229827</v>
      </c>
      <c r="BL83" s="7">
        <f t="shared" si="6"/>
        <v>0.77791866958229827</v>
      </c>
      <c r="BM83" s="7">
        <f t="shared" si="6"/>
        <v>0.77791866958229827</v>
      </c>
      <c r="BN83" s="7">
        <f t="shared" si="6"/>
        <v>0.77791866958229827</v>
      </c>
      <c r="BO83" s="7">
        <f t="shared" si="6"/>
        <v>0.77791866958229827</v>
      </c>
    </row>
    <row r="84" spans="1:67">
      <c r="A84">
        <f t="shared" si="8"/>
        <v>15</v>
      </c>
      <c r="B84" s="5" t="s">
        <v>16</v>
      </c>
      <c r="C84" s="7">
        <v>1</v>
      </c>
      <c r="D84" s="7">
        <f t="shared" si="7"/>
        <v>1</v>
      </c>
      <c r="E84" s="7">
        <f t="shared" si="7"/>
        <v>1</v>
      </c>
      <c r="F84" s="7">
        <f t="shared" si="7"/>
        <v>1</v>
      </c>
      <c r="G84" s="7">
        <f t="shared" si="7"/>
        <v>1</v>
      </c>
      <c r="H84" s="7">
        <f t="shared" si="7"/>
        <v>1</v>
      </c>
      <c r="I84" s="7">
        <f t="shared" si="7"/>
        <v>1</v>
      </c>
      <c r="J84" s="7">
        <f t="shared" si="7"/>
        <v>1</v>
      </c>
      <c r="K84" s="7">
        <f t="shared" si="7"/>
        <v>0.99996327572581978</v>
      </c>
      <c r="L84" s="7">
        <f t="shared" si="7"/>
        <v>0.99996327572581978</v>
      </c>
      <c r="M84" s="7">
        <f t="shared" si="7"/>
        <v>0.99996327572581978</v>
      </c>
      <c r="N84" s="7">
        <f t="shared" si="7"/>
        <v>0.99996327572581978</v>
      </c>
      <c r="O84" s="7">
        <f t="shared" si="7"/>
        <v>-3.6724274180222061E-5</v>
      </c>
      <c r="P84" s="7">
        <f t="shared" si="7"/>
        <v>-3.7232888022972822E-5</v>
      </c>
      <c r="Q84" s="7">
        <f t="shared" si="7"/>
        <v>-0.15799472792305941</v>
      </c>
      <c r="R84" s="7">
        <f t="shared" si="7"/>
        <v>-0.18829318949452784</v>
      </c>
      <c r="S84" s="7">
        <f t="shared" si="7"/>
        <v>-0.42217924884042002</v>
      </c>
      <c r="T84" s="7">
        <f t="shared" si="2"/>
        <v>-0.47037425486048046</v>
      </c>
      <c r="U84" s="7">
        <f t="shared" si="3"/>
        <v>-0.48586567252133123</v>
      </c>
      <c r="V84" s="7">
        <f t="shared" si="3"/>
        <v>-0.49339022632538021</v>
      </c>
      <c r="W84" s="7">
        <f t="shared" si="3"/>
        <v>-0.49346547186342071</v>
      </c>
      <c r="X84" s="7">
        <f t="shared" si="3"/>
        <v>-0.49353992071507552</v>
      </c>
      <c r="Y84" s="7">
        <f t="shared" si="3"/>
        <v>-0.51518029906769414</v>
      </c>
      <c r="Z84" s="7">
        <f t="shared" si="3"/>
        <v>-0.6089433325853344</v>
      </c>
      <c r="AA84" s="7">
        <f t="shared" si="3"/>
        <v>-0.60988096292051075</v>
      </c>
      <c r="AB84" s="7">
        <f t="shared" si="3"/>
        <v>-0.60989033922386249</v>
      </c>
      <c r="AC84" s="7">
        <f t="shared" si="3"/>
        <v>-0.60996255795782472</v>
      </c>
      <c r="AD84" s="7">
        <f t="shared" si="3"/>
        <v>-0.60996328014516432</v>
      </c>
      <c r="AE84" s="7">
        <f t="shared" si="3"/>
        <v>-0.60996328736703775</v>
      </c>
      <c r="AF84" s="7">
        <f t="shared" si="3"/>
        <v>-0.60996328743925654</v>
      </c>
      <c r="AG84" s="7">
        <f t="shared" si="3"/>
        <v>-0.60996328743997874</v>
      </c>
      <c r="AH84" s="7">
        <f t="shared" si="3"/>
        <v>-0.60996328743998596</v>
      </c>
      <c r="AI84" s="7">
        <f t="shared" si="3"/>
        <v>-0.60996328765635921</v>
      </c>
      <c r="AJ84" s="7">
        <f t="shared" si="3"/>
        <v>-0.60996328766045127</v>
      </c>
      <c r="AK84" s="7">
        <f t="shared" si="4"/>
        <v>-0.60996328766049224</v>
      </c>
      <c r="AL84" s="7">
        <f t="shared" si="4"/>
        <v>-0.60996328766049268</v>
      </c>
      <c r="AM84" s="7">
        <f t="shared" si="4"/>
        <v>-0.60996328766049268</v>
      </c>
      <c r="AN84" s="7">
        <f t="shared" si="4"/>
        <v>-0.60996328766049268</v>
      </c>
      <c r="AO84" s="7">
        <f t="shared" si="4"/>
        <v>-0.6099632876604929</v>
      </c>
      <c r="AP84" s="7">
        <f t="shared" si="4"/>
        <v>-0.6099632876604929</v>
      </c>
      <c r="AQ84" s="7">
        <f t="shared" si="4"/>
        <v>-0.6099632876604929</v>
      </c>
      <c r="AR84" s="7">
        <f t="shared" si="4"/>
        <v>-0.6099632876604929</v>
      </c>
      <c r="AS84" s="7">
        <f t="shared" si="4"/>
        <v>-0.6099632876604929</v>
      </c>
      <c r="AT84" s="7">
        <f t="shared" si="4"/>
        <v>-0.63022050946154951</v>
      </c>
      <c r="AU84" s="7">
        <f t="shared" si="4"/>
        <v>-0.63042308167956007</v>
      </c>
      <c r="AV84" s="7">
        <f t="shared" si="4"/>
        <v>-0.63042510740174018</v>
      </c>
      <c r="AW84" s="7">
        <f t="shared" si="4"/>
        <v>-0.63042512765896197</v>
      </c>
      <c r="AX84" s="7">
        <f t="shared" si="4"/>
        <v>-0.63042512786153415</v>
      </c>
      <c r="AY84" s="7">
        <f t="shared" si="4"/>
        <v>-0.63042512786355986</v>
      </c>
      <c r="AZ84" s="7">
        <f t="shared" si="4"/>
        <v>-0.63042512786358007</v>
      </c>
      <c r="BA84" s="7">
        <f t="shared" si="5"/>
        <v>-0.63042512786358029</v>
      </c>
      <c r="BB84" s="7">
        <f t="shared" si="5"/>
        <v>-0.63042512786358029</v>
      </c>
      <c r="BC84" s="7">
        <f t="shared" si="5"/>
        <v>-0.63042512786358029</v>
      </c>
      <c r="BD84" s="7">
        <f t="shared" si="5"/>
        <v>-0.63042512786358029</v>
      </c>
      <c r="BE84" s="7">
        <f t="shared" si="5"/>
        <v>-0.63042512786358029</v>
      </c>
      <c r="BF84" s="7">
        <f t="shared" si="5"/>
        <v>-0.63042512786358029</v>
      </c>
      <c r="BG84" s="7">
        <f t="shared" si="5"/>
        <v>-0.63042512786358029</v>
      </c>
      <c r="BH84" s="7">
        <f t="shared" si="5"/>
        <v>-0.63042512786358029</v>
      </c>
      <c r="BI84" s="7">
        <f t="shared" si="5"/>
        <v>-0.63042512786358029</v>
      </c>
      <c r="BJ84" s="7">
        <f t="shared" si="5"/>
        <v>-0.63042512786358029</v>
      </c>
      <c r="BK84" s="7">
        <f t="shared" si="5"/>
        <v>-0.63042512786358029</v>
      </c>
      <c r="BL84" s="7">
        <f t="shared" si="6"/>
        <v>-0.63042512786358029</v>
      </c>
      <c r="BM84" s="7">
        <f t="shared" si="6"/>
        <v>-0.63042512786358029</v>
      </c>
      <c r="BN84" s="7">
        <f t="shared" si="6"/>
        <v>-0.63042512786358029</v>
      </c>
      <c r="BO84" s="7">
        <f t="shared" si="6"/>
        <v>-0.63042512786358029</v>
      </c>
    </row>
    <row r="85" spans="1:67">
      <c r="A85">
        <f t="shared" si="8"/>
        <v>16</v>
      </c>
      <c r="B85" s="5" t="s">
        <v>15</v>
      </c>
      <c r="C85" s="7">
        <v>1</v>
      </c>
      <c r="D85" s="7">
        <f t="shared" si="7"/>
        <v>1</v>
      </c>
      <c r="E85" s="7">
        <f t="shared" si="7"/>
        <v>1</v>
      </c>
      <c r="F85" s="7">
        <f t="shared" si="7"/>
        <v>1</v>
      </c>
      <c r="G85" s="7">
        <f t="shared" si="7"/>
        <v>1</v>
      </c>
      <c r="H85" s="7">
        <f t="shared" si="7"/>
        <v>1</v>
      </c>
      <c r="I85" s="7">
        <f t="shared" si="7"/>
        <v>1</v>
      </c>
      <c r="J85" s="7">
        <f t="shared" si="7"/>
        <v>1</v>
      </c>
      <c r="K85" s="7">
        <f t="shared" si="7"/>
        <v>0.99996327572581978</v>
      </c>
      <c r="L85" s="7">
        <f t="shared" si="7"/>
        <v>0.99996327572581978</v>
      </c>
      <c r="M85" s="7">
        <f t="shared" si="7"/>
        <v>0.99996327572581978</v>
      </c>
      <c r="N85" s="7">
        <f t="shared" si="7"/>
        <v>0.99996327572581978</v>
      </c>
      <c r="O85" s="7">
        <f t="shared" si="7"/>
        <v>0.99996327572581978</v>
      </c>
      <c r="P85" s="7">
        <f t="shared" si="7"/>
        <v>0.99996276711197707</v>
      </c>
      <c r="Q85" s="7">
        <f t="shared" si="7"/>
        <v>0.86060128464400842</v>
      </c>
      <c r="R85" s="7">
        <f t="shared" si="7"/>
        <v>0.85260929613413317</v>
      </c>
      <c r="S85" s="7">
        <f t="shared" si="7"/>
        <v>0.82059330680187659</v>
      </c>
      <c r="T85" s="7">
        <f t="shared" si="2"/>
        <v>0.82027314690855402</v>
      </c>
      <c r="U85" s="7">
        <f t="shared" si="3"/>
        <v>0.81762662992879376</v>
      </c>
      <c r="V85" s="7">
        <f t="shared" si="3"/>
        <v>0.80440092847150124</v>
      </c>
      <c r="W85" s="7">
        <f t="shared" si="3"/>
        <v>0.79105896966712363</v>
      </c>
      <c r="X85" s="7">
        <f t="shared" si="3"/>
        <v>0.79092555007907983</v>
      </c>
      <c r="Y85" s="7">
        <f t="shared" si="3"/>
        <v>0.79092421588319939</v>
      </c>
      <c r="Z85" s="7">
        <f t="shared" si="3"/>
        <v>0.79092420254124063</v>
      </c>
      <c r="AA85" s="7">
        <f t="shared" si="3"/>
        <v>0.7909175446974297</v>
      </c>
      <c r="AB85" s="7">
        <f t="shared" si="3"/>
        <v>0.7909174781189916</v>
      </c>
      <c r="AC85" s="7">
        <f t="shared" si="3"/>
        <v>0.79091734430059724</v>
      </c>
      <c r="AD85" s="7">
        <f t="shared" si="3"/>
        <v>0.79091734296241334</v>
      </c>
      <c r="AE85" s="7">
        <f t="shared" si="3"/>
        <v>0.78959242423991693</v>
      </c>
      <c r="AF85" s="7">
        <f t="shared" si="3"/>
        <v>0.78957917505269193</v>
      </c>
      <c r="AG85" s="7">
        <f t="shared" si="3"/>
        <v>0.78957904256081968</v>
      </c>
      <c r="AH85" s="7">
        <f t="shared" si="3"/>
        <v>0.78957904123590095</v>
      </c>
      <c r="AI85" s="7">
        <f t="shared" si="3"/>
        <v>0.78957244950916727</v>
      </c>
      <c r="AJ85" s="7">
        <f t="shared" ref="AJ85:AY100" si="9">AI85-AI18</f>
        <v>0.78957244950895711</v>
      </c>
      <c r="AK85" s="7">
        <f t="shared" si="9"/>
        <v>0.58148274136103795</v>
      </c>
      <c r="AL85" s="7">
        <f t="shared" si="9"/>
        <v>0.57940184427955876</v>
      </c>
      <c r="AM85" s="7">
        <f t="shared" si="9"/>
        <v>0.57938103530874396</v>
      </c>
      <c r="AN85" s="7">
        <f t="shared" si="9"/>
        <v>0.57938082721903583</v>
      </c>
      <c r="AO85" s="7">
        <f t="shared" si="9"/>
        <v>0.57936001616753408</v>
      </c>
      <c r="AP85" s="7">
        <f t="shared" si="9"/>
        <v>0.57935980805701903</v>
      </c>
      <c r="AQ85" s="7">
        <f t="shared" si="9"/>
        <v>0.57935980597591386</v>
      </c>
      <c r="AR85" s="7">
        <f t="shared" si="9"/>
        <v>0.57935980595510284</v>
      </c>
      <c r="AS85" s="7">
        <f t="shared" si="9"/>
        <v>0.57935980595489478</v>
      </c>
      <c r="AT85" s="7">
        <f t="shared" si="9"/>
        <v>0.57935980595489267</v>
      </c>
      <c r="AU85" s="7">
        <f t="shared" si="9"/>
        <v>0.57935980595489267</v>
      </c>
      <c r="AV85" s="7">
        <f t="shared" si="9"/>
        <v>0.57935980595489267</v>
      </c>
      <c r="AW85" s="7">
        <f t="shared" si="9"/>
        <v>0.57935980595489267</v>
      </c>
      <c r="AX85" s="7">
        <f t="shared" si="9"/>
        <v>0.57935980595489267</v>
      </c>
      <c r="AY85" s="7">
        <f t="shared" si="9"/>
        <v>0.57935980595489056</v>
      </c>
      <c r="AZ85" s="7">
        <f t="shared" si="4"/>
        <v>0.57935980595489034</v>
      </c>
      <c r="BA85" s="7">
        <f t="shared" si="5"/>
        <v>0.57935980595489034</v>
      </c>
      <c r="BB85" s="7">
        <f t="shared" si="5"/>
        <v>0.57935980595489034</v>
      </c>
      <c r="BC85" s="7">
        <f t="shared" si="5"/>
        <v>0.57935980595489034</v>
      </c>
      <c r="BD85" s="7">
        <f t="shared" si="5"/>
        <v>0.57935980595489034</v>
      </c>
      <c r="BE85" s="7">
        <f t="shared" si="5"/>
        <v>0.57935980595489034</v>
      </c>
      <c r="BF85" s="7">
        <f t="shared" si="5"/>
        <v>0.57935980595489034</v>
      </c>
      <c r="BG85" s="7">
        <f t="shared" si="5"/>
        <v>0.57935980595489034</v>
      </c>
      <c r="BH85" s="7">
        <f t="shared" si="5"/>
        <v>0.57935980595489034</v>
      </c>
      <c r="BI85" s="7">
        <f t="shared" si="5"/>
        <v>0.57935980595489034</v>
      </c>
      <c r="BJ85" s="7">
        <f t="shared" si="5"/>
        <v>0.57935980595489034</v>
      </c>
      <c r="BK85" s="7">
        <f t="shared" si="5"/>
        <v>0.57935980595489034</v>
      </c>
      <c r="BL85" s="7">
        <f t="shared" si="6"/>
        <v>0.57935980595489034</v>
      </c>
      <c r="BM85" s="7">
        <f t="shared" si="6"/>
        <v>0.57935980595489034</v>
      </c>
      <c r="BN85" s="7">
        <f t="shared" si="6"/>
        <v>0.57935980595489034</v>
      </c>
      <c r="BO85" s="7">
        <f t="shared" si="6"/>
        <v>0.57935980595489034</v>
      </c>
    </row>
    <row r="86" spans="1:67">
      <c r="A86">
        <f t="shared" si="8"/>
        <v>17</v>
      </c>
      <c r="B86" s="5" t="s">
        <v>17</v>
      </c>
      <c r="C86" s="7">
        <v>1</v>
      </c>
      <c r="D86" s="7">
        <f t="shared" si="7"/>
        <v>1</v>
      </c>
      <c r="E86" s="7">
        <f t="shared" si="7"/>
        <v>1</v>
      </c>
      <c r="F86" s="7">
        <f t="shared" si="7"/>
        <v>1</v>
      </c>
      <c r="G86" s="7">
        <f t="shared" si="7"/>
        <v>1</v>
      </c>
      <c r="H86" s="7">
        <f t="shared" si="7"/>
        <v>1</v>
      </c>
      <c r="I86" s="7">
        <f t="shared" si="7"/>
        <v>1</v>
      </c>
      <c r="J86" s="7">
        <f t="shared" si="7"/>
        <v>1</v>
      </c>
      <c r="K86" s="7">
        <f t="shared" si="7"/>
        <v>0.99996327572581978</v>
      </c>
      <c r="L86" s="7">
        <f t="shared" si="7"/>
        <v>0.99996327572581978</v>
      </c>
      <c r="M86" s="7">
        <f t="shared" si="7"/>
        <v>0.99996327572581978</v>
      </c>
      <c r="N86" s="7">
        <f t="shared" si="7"/>
        <v>0.99996327572581978</v>
      </c>
      <c r="O86" s="7">
        <f t="shared" si="7"/>
        <v>0.99996327572581978</v>
      </c>
      <c r="P86" s="7">
        <f t="shared" si="7"/>
        <v>0.99996276711197707</v>
      </c>
      <c r="Q86" s="7">
        <f t="shared" si="7"/>
        <v>0.92741767386231011</v>
      </c>
      <c r="R86" s="7">
        <f t="shared" si="7"/>
        <v>0.91479968665873324</v>
      </c>
      <c r="S86" s="7">
        <f t="shared" ref="S86:AH101" si="10">R86-R19</f>
        <v>0.91348425315958948</v>
      </c>
      <c r="T86" s="7">
        <f t="shared" si="10"/>
        <v>0.91323325095336227</v>
      </c>
      <c r="U86" s="7">
        <f t="shared" si="10"/>
        <v>0.91323074093129997</v>
      </c>
      <c r="V86" s="7">
        <f t="shared" si="10"/>
        <v>0.79179417835668531</v>
      </c>
      <c r="W86" s="7">
        <f t="shared" si="10"/>
        <v>0.75490214330200134</v>
      </c>
      <c r="X86" s="7">
        <f t="shared" si="10"/>
        <v>0.75453322295145453</v>
      </c>
      <c r="Y86" s="7">
        <f t="shared" si="10"/>
        <v>0.75452953374794907</v>
      </c>
      <c r="Z86" s="7">
        <f t="shared" si="10"/>
        <v>0.75452949685591397</v>
      </c>
      <c r="AA86" s="7">
        <f t="shared" si="10"/>
        <v>0.75449260482085567</v>
      </c>
      <c r="AB86" s="7">
        <f t="shared" si="10"/>
        <v>0.75449223590050507</v>
      </c>
      <c r="AC86" s="7">
        <f t="shared" si="10"/>
        <v>0.75449149436027074</v>
      </c>
      <c r="AD86" s="7">
        <f t="shared" si="10"/>
        <v>0.75449148694486845</v>
      </c>
      <c r="AE86" s="7">
        <f t="shared" si="10"/>
        <v>0.75449148687071443</v>
      </c>
      <c r="AF86" s="7">
        <f t="shared" si="10"/>
        <v>0.75449148686997292</v>
      </c>
      <c r="AG86" s="7">
        <f t="shared" si="10"/>
        <v>0.75449148686996548</v>
      </c>
      <c r="AH86" s="7">
        <f t="shared" si="10"/>
        <v>0.75448670601478729</v>
      </c>
      <c r="AI86" s="7">
        <f t="shared" ref="AI86:AX101" si="11">AH86-AH19</f>
        <v>0.75448665820623551</v>
      </c>
      <c r="AJ86" s="7">
        <f t="shared" si="11"/>
        <v>0.75448665645371205</v>
      </c>
      <c r="AK86" s="7">
        <f t="shared" si="11"/>
        <v>0.75448665643618684</v>
      </c>
      <c r="AL86" s="7">
        <f t="shared" si="11"/>
        <v>0.75448665643601154</v>
      </c>
      <c r="AM86" s="7">
        <f t="shared" si="11"/>
        <v>0.75448665643600976</v>
      </c>
      <c r="AN86" s="7">
        <f t="shared" si="11"/>
        <v>0.75448665643600976</v>
      </c>
      <c r="AO86" s="7">
        <f t="shared" si="11"/>
        <v>0.75448665643600976</v>
      </c>
      <c r="AP86" s="7">
        <f t="shared" si="11"/>
        <v>0.75448665643600976</v>
      </c>
      <c r="AQ86" s="7">
        <f t="shared" si="11"/>
        <v>0.75448665643600976</v>
      </c>
      <c r="AR86" s="7">
        <f t="shared" si="11"/>
        <v>0.75448665643600799</v>
      </c>
      <c r="AS86" s="7">
        <f t="shared" si="11"/>
        <v>0.75448665643600799</v>
      </c>
      <c r="AT86" s="7">
        <f t="shared" si="11"/>
        <v>0.75448665643600799</v>
      </c>
      <c r="AU86" s="7">
        <f t="shared" si="11"/>
        <v>0.75361477508762753</v>
      </c>
      <c r="AV86" s="7">
        <f t="shared" si="11"/>
        <v>0.75360605627414368</v>
      </c>
      <c r="AW86" s="7">
        <f t="shared" si="11"/>
        <v>0.75360596908600885</v>
      </c>
      <c r="AX86" s="7">
        <f t="shared" si="11"/>
        <v>0.75360596821412751</v>
      </c>
      <c r="AY86" s="7">
        <f t="shared" si="9"/>
        <v>0.7536059682054087</v>
      </c>
      <c r="AZ86" s="7">
        <f t="shared" ref="AZ86:BO101" si="12">AY86-AY19</f>
        <v>0.75360596820532155</v>
      </c>
      <c r="BA86" s="7">
        <f t="shared" si="12"/>
        <v>0.75360596733343932</v>
      </c>
      <c r="BB86" s="7">
        <f t="shared" si="12"/>
        <v>0.75360596732472052</v>
      </c>
      <c r="BC86" s="7">
        <f t="shared" si="12"/>
        <v>0.75360596732463336</v>
      </c>
      <c r="BD86" s="7">
        <f t="shared" si="12"/>
        <v>0.75360596732463248</v>
      </c>
      <c r="BE86" s="7">
        <f t="shared" si="12"/>
        <v>0.75360596732463248</v>
      </c>
      <c r="BF86" s="7">
        <f t="shared" si="12"/>
        <v>0.75360596732463248</v>
      </c>
      <c r="BG86" s="7">
        <f t="shared" si="12"/>
        <v>0.75360596732463248</v>
      </c>
      <c r="BH86" s="7">
        <f t="shared" si="12"/>
        <v>0.75360596732463248</v>
      </c>
      <c r="BI86" s="7">
        <f t="shared" si="12"/>
        <v>0.75360596732463248</v>
      </c>
      <c r="BJ86" s="7">
        <f t="shared" si="12"/>
        <v>0.75360596732463248</v>
      </c>
      <c r="BK86" s="7">
        <f t="shared" si="12"/>
        <v>0.75360596732463248</v>
      </c>
      <c r="BL86" s="7">
        <f t="shared" si="12"/>
        <v>0.75360596732463248</v>
      </c>
      <c r="BM86" s="7">
        <f t="shared" si="12"/>
        <v>0.75360596732463248</v>
      </c>
      <c r="BN86" s="7">
        <f t="shared" si="12"/>
        <v>0.75360596732463248</v>
      </c>
      <c r="BO86" s="7">
        <f t="shared" si="12"/>
        <v>0.75360596732463248</v>
      </c>
    </row>
    <row r="87" spans="1:67">
      <c r="A87">
        <f t="shared" si="8"/>
        <v>18</v>
      </c>
      <c r="B87" s="5" t="s">
        <v>14</v>
      </c>
      <c r="C87" s="7">
        <v>1</v>
      </c>
      <c r="D87" s="7">
        <f t="shared" ref="D87:S149" si="13">C87-C20</f>
        <v>1</v>
      </c>
      <c r="E87" s="7">
        <f t="shared" si="13"/>
        <v>1</v>
      </c>
      <c r="F87" s="7">
        <f t="shared" si="13"/>
        <v>1</v>
      </c>
      <c r="G87" s="7">
        <f t="shared" si="13"/>
        <v>1</v>
      </c>
      <c r="H87" s="7">
        <f t="shared" si="13"/>
        <v>1</v>
      </c>
      <c r="I87" s="7">
        <f t="shared" si="13"/>
        <v>1</v>
      </c>
      <c r="J87" s="7">
        <f t="shared" si="13"/>
        <v>1</v>
      </c>
      <c r="K87" s="7">
        <f t="shared" si="13"/>
        <v>0.99996327572581978</v>
      </c>
      <c r="L87" s="7">
        <f t="shared" si="13"/>
        <v>0.99996327572581978</v>
      </c>
      <c r="M87" s="7">
        <f t="shared" si="13"/>
        <v>0.99996327572581978</v>
      </c>
      <c r="N87" s="7">
        <f t="shared" si="13"/>
        <v>0.99996327572581978</v>
      </c>
      <c r="O87" s="7">
        <f t="shared" si="13"/>
        <v>0.99996327572581978</v>
      </c>
      <c r="P87" s="7">
        <f t="shared" si="13"/>
        <v>0.99996276711197707</v>
      </c>
      <c r="Q87" s="7">
        <f t="shared" si="13"/>
        <v>0.99996276711197707</v>
      </c>
      <c r="R87" s="7">
        <f t="shared" si="13"/>
        <v>0.99996276711197707</v>
      </c>
      <c r="S87" s="7">
        <f t="shared" si="13"/>
        <v>0.99996276711197707</v>
      </c>
      <c r="T87" s="7">
        <f t="shared" si="10"/>
        <v>0.96246217756988972</v>
      </c>
      <c r="U87" s="7">
        <f t="shared" si="10"/>
        <v>0.93430963970269298</v>
      </c>
      <c r="V87" s="7">
        <f t="shared" si="10"/>
        <v>0.934028114324021</v>
      </c>
      <c r="W87" s="7">
        <f t="shared" si="10"/>
        <v>0.9283946563640727</v>
      </c>
      <c r="X87" s="7">
        <f t="shared" si="10"/>
        <v>0.9280567964058013</v>
      </c>
      <c r="Y87" s="7">
        <f t="shared" si="10"/>
        <v>0.91694134575968178</v>
      </c>
      <c r="Z87" s="7">
        <f t="shared" si="10"/>
        <v>0.91683019125322063</v>
      </c>
      <c r="AA87" s="7">
        <f t="shared" si="10"/>
        <v>0.91682907970815597</v>
      </c>
      <c r="AB87" s="7">
        <f t="shared" si="10"/>
        <v>0.91673644792619402</v>
      </c>
      <c r="AC87" s="7">
        <f t="shared" si="10"/>
        <v>0.91673552160837435</v>
      </c>
      <c r="AD87" s="7">
        <f t="shared" si="10"/>
        <v>0.91673458613853109</v>
      </c>
      <c r="AE87" s="7">
        <f t="shared" si="10"/>
        <v>0.91673448416316616</v>
      </c>
      <c r="AF87" s="7">
        <f t="shared" si="10"/>
        <v>0.91673448314341255</v>
      </c>
      <c r="AG87" s="7">
        <f t="shared" si="10"/>
        <v>0.91673448313321504</v>
      </c>
      <c r="AH87" s="7">
        <f t="shared" si="10"/>
        <v>0.91673448304049243</v>
      </c>
      <c r="AI87" s="7">
        <f t="shared" si="11"/>
        <v>0.91673448303956517</v>
      </c>
      <c r="AJ87" s="7">
        <f t="shared" si="11"/>
        <v>0.91673448302126526</v>
      </c>
      <c r="AK87" s="7">
        <f t="shared" si="11"/>
        <v>0.73375354550076144</v>
      </c>
      <c r="AL87" s="7">
        <f t="shared" si="11"/>
        <v>0.73192373612555639</v>
      </c>
      <c r="AM87" s="7">
        <f t="shared" si="11"/>
        <v>0.7319054380318043</v>
      </c>
      <c r="AN87" s="7">
        <f t="shared" si="11"/>
        <v>0.73190525505086679</v>
      </c>
      <c r="AO87" s="7">
        <f t="shared" si="11"/>
        <v>0.73190525322105737</v>
      </c>
      <c r="AP87" s="7">
        <f t="shared" si="11"/>
        <v>0.73190525320275923</v>
      </c>
      <c r="AQ87" s="7">
        <f t="shared" si="11"/>
        <v>0.73190525320257627</v>
      </c>
      <c r="AR87" s="7">
        <f t="shared" si="11"/>
        <v>0.73190525320257449</v>
      </c>
      <c r="AS87" s="7">
        <f t="shared" si="11"/>
        <v>0.73190525320257449</v>
      </c>
      <c r="AT87" s="7">
        <f t="shared" si="11"/>
        <v>0.73190525320257449</v>
      </c>
      <c r="AU87" s="7">
        <f t="shared" si="11"/>
        <v>0.73190525320257449</v>
      </c>
      <c r="AV87" s="7">
        <f t="shared" si="11"/>
        <v>0.73190525320257449</v>
      </c>
      <c r="AW87" s="7">
        <f t="shared" si="11"/>
        <v>0.73190525320257449</v>
      </c>
      <c r="AX87" s="7">
        <f t="shared" si="11"/>
        <v>0.73190525320257449</v>
      </c>
      <c r="AY87" s="7">
        <f t="shared" si="9"/>
        <v>0.73190525320257449</v>
      </c>
      <c r="AZ87" s="7">
        <f t="shared" si="12"/>
        <v>0.73190525320257449</v>
      </c>
      <c r="BA87" s="7">
        <f t="shared" si="12"/>
        <v>0.73190525320257449</v>
      </c>
      <c r="BB87" s="7">
        <f t="shared" si="12"/>
        <v>0.73190525320257449</v>
      </c>
      <c r="BC87" s="7">
        <f t="shared" si="12"/>
        <v>0.73190525320257449</v>
      </c>
      <c r="BD87" s="7">
        <f t="shared" si="12"/>
        <v>0.73190525320257449</v>
      </c>
      <c r="BE87" s="7">
        <f t="shared" si="12"/>
        <v>0.73190525320257449</v>
      </c>
      <c r="BF87" s="7">
        <f t="shared" si="12"/>
        <v>0.73190525320257449</v>
      </c>
      <c r="BG87" s="7">
        <f t="shared" si="12"/>
        <v>0.73190525320257449</v>
      </c>
      <c r="BH87" s="7">
        <f t="shared" si="12"/>
        <v>0.73190525320257449</v>
      </c>
      <c r="BI87" s="7">
        <f t="shared" si="12"/>
        <v>0.73190525320257449</v>
      </c>
      <c r="BJ87" s="7">
        <f t="shared" si="12"/>
        <v>0.73190525320257449</v>
      </c>
      <c r="BK87" s="7">
        <f t="shared" si="12"/>
        <v>0.73190525320257449</v>
      </c>
      <c r="BL87" s="7">
        <f t="shared" si="12"/>
        <v>0.73190525320257449</v>
      </c>
      <c r="BM87" s="7">
        <f t="shared" si="12"/>
        <v>0.73190525320257449</v>
      </c>
      <c r="BN87" s="7">
        <f t="shared" si="12"/>
        <v>0.73190525320257449</v>
      </c>
      <c r="BO87" s="7">
        <f t="shared" si="12"/>
        <v>0.73190525320257449</v>
      </c>
    </row>
    <row r="88" spans="1:67">
      <c r="A88">
        <f t="shared" si="8"/>
        <v>19</v>
      </c>
      <c r="B88" s="5" t="s">
        <v>19</v>
      </c>
      <c r="C88" s="7">
        <v>1</v>
      </c>
      <c r="D88" s="7">
        <f t="shared" si="13"/>
        <v>1</v>
      </c>
      <c r="E88" s="7">
        <f t="shared" si="13"/>
        <v>1</v>
      </c>
      <c r="F88" s="7">
        <f t="shared" si="13"/>
        <v>1</v>
      </c>
      <c r="G88" s="7">
        <f t="shared" si="13"/>
        <v>1</v>
      </c>
      <c r="H88" s="7">
        <f t="shared" si="13"/>
        <v>1</v>
      </c>
      <c r="I88" s="7">
        <f t="shared" si="13"/>
        <v>1</v>
      </c>
      <c r="J88" s="7">
        <f t="shared" si="13"/>
        <v>1</v>
      </c>
      <c r="K88" s="7">
        <f t="shared" si="13"/>
        <v>0.99996327572581978</v>
      </c>
      <c r="L88" s="7">
        <f t="shared" si="13"/>
        <v>0.99996327572581978</v>
      </c>
      <c r="M88" s="7">
        <f t="shared" si="13"/>
        <v>0.99996327572581978</v>
      </c>
      <c r="N88" s="7">
        <f t="shared" si="13"/>
        <v>0.99996327572581978</v>
      </c>
      <c r="O88" s="7">
        <f t="shared" si="13"/>
        <v>0.99996327572581978</v>
      </c>
      <c r="P88" s="7">
        <f t="shared" si="13"/>
        <v>0.99996276711197707</v>
      </c>
      <c r="Q88" s="7">
        <f t="shared" si="13"/>
        <v>0.9999626215621964</v>
      </c>
      <c r="R88" s="7">
        <f t="shared" si="13"/>
        <v>0.99996262010669856</v>
      </c>
      <c r="S88" s="7">
        <f t="shared" si="13"/>
        <v>0.99996261316136337</v>
      </c>
      <c r="T88" s="7">
        <f t="shared" si="10"/>
        <v>0.73530589240656752</v>
      </c>
      <c r="U88" s="7">
        <f t="shared" si="10"/>
        <v>0.73265932519901955</v>
      </c>
      <c r="V88" s="7">
        <f t="shared" si="10"/>
        <v>0.72998629233395251</v>
      </c>
      <c r="W88" s="7">
        <f t="shared" si="10"/>
        <v>0.72943023586313016</v>
      </c>
      <c r="X88" s="7">
        <f t="shared" si="10"/>
        <v>0.72942467529842192</v>
      </c>
      <c r="Y88" s="7">
        <f t="shared" si="10"/>
        <v>0.72942329639329884</v>
      </c>
      <c r="Z88" s="7">
        <f t="shared" si="10"/>
        <v>0.72942315027430005</v>
      </c>
      <c r="AA88" s="7">
        <f t="shared" si="10"/>
        <v>0.72246595600763763</v>
      </c>
      <c r="AB88" s="7">
        <f t="shared" si="10"/>
        <v>0.70979522867158062</v>
      </c>
      <c r="AC88" s="7">
        <f t="shared" si="10"/>
        <v>0.70903845606782701</v>
      </c>
      <c r="AD88" s="7">
        <f t="shared" si="10"/>
        <v>0.70903088834178951</v>
      </c>
      <c r="AE88" s="7">
        <f t="shared" si="10"/>
        <v>0.70903081266452916</v>
      </c>
      <c r="AF88" s="7">
        <f t="shared" si="10"/>
        <v>0.70903018184242617</v>
      </c>
      <c r="AG88" s="7">
        <f t="shared" si="10"/>
        <v>0.70903017553420511</v>
      </c>
      <c r="AH88" s="7">
        <f t="shared" si="10"/>
        <v>0.7090301754711229</v>
      </c>
      <c r="AI88" s="7">
        <f t="shared" si="11"/>
        <v>0.58288794348070949</v>
      </c>
      <c r="AJ88" s="7">
        <f t="shared" si="11"/>
        <v>0.57971650624318516</v>
      </c>
      <c r="AK88" s="7">
        <f t="shared" si="11"/>
        <v>0.5796847918708099</v>
      </c>
      <c r="AL88" s="7">
        <f t="shared" si="11"/>
        <v>0.57968447472708617</v>
      </c>
      <c r="AM88" s="7">
        <f t="shared" si="11"/>
        <v>0.57968447155564895</v>
      </c>
      <c r="AN88" s="7">
        <f t="shared" si="11"/>
        <v>0.57968288584338024</v>
      </c>
      <c r="AO88" s="7">
        <f t="shared" si="11"/>
        <v>0.57968286998625751</v>
      </c>
      <c r="AP88" s="7">
        <f t="shared" si="11"/>
        <v>0.57968286982768624</v>
      </c>
      <c r="AQ88" s="7">
        <f t="shared" si="11"/>
        <v>0.57968286982610051</v>
      </c>
      <c r="AR88" s="7">
        <f t="shared" si="11"/>
        <v>0.57965118650289171</v>
      </c>
      <c r="AS88" s="7">
        <f t="shared" si="11"/>
        <v>0.57965086966965962</v>
      </c>
      <c r="AT88" s="7">
        <f t="shared" si="11"/>
        <v>0.57965086650132724</v>
      </c>
      <c r="AU88" s="7">
        <f t="shared" si="11"/>
        <v>0.57965086646964392</v>
      </c>
      <c r="AV88" s="7">
        <f t="shared" si="11"/>
        <v>0.57965086646932706</v>
      </c>
      <c r="AW88" s="7">
        <f t="shared" si="11"/>
        <v>0.57965086646932384</v>
      </c>
      <c r="AX88" s="7">
        <f t="shared" si="11"/>
        <v>0.57965086646932384</v>
      </c>
      <c r="AY88" s="7">
        <f t="shared" si="9"/>
        <v>0.57965086646932384</v>
      </c>
      <c r="AZ88" s="7">
        <f t="shared" si="12"/>
        <v>0.57965086646916542</v>
      </c>
      <c r="BA88" s="7">
        <f t="shared" si="12"/>
        <v>0.57965086646916386</v>
      </c>
      <c r="BB88" s="7">
        <f t="shared" si="12"/>
        <v>0.57965086646916386</v>
      </c>
      <c r="BC88" s="7">
        <f t="shared" si="12"/>
        <v>0.57965086646916386</v>
      </c>
      <c r="BD88" s="7">
        <f t="shared" si="12"/>
        <v>0.57965086646916386</v>
      </c>
      <c r="BE88" s="7">
        <f t="shared" si="12"/>
        <v>0.57965086646916386</v>
      </c>
      <c r="BF88" s="7">
        <f t="shared" si="12"/>
        <v>0.57965086646916386</v>
      </c>
      <c r="BG88" s="7">
        <f t="shared" si="12"/>
        <v>0.57965086646916386</v>
      </c>
      <c r="BH88" s="7">
        <f t="shared" si="12"/>
        <v>0.57965086646916386</v>
      </c>
      <c r="BI88" s="7">
        <f t="shared" si="12"/>
        <v>0.57965086646916386</v>
      </c>
      <c r="BJ88" s="7">
        <f t="shared" si="12"/>
        <v>0.57965086646916386</v>
      </c>
      <c r="BK88" s="7">
        <f t="shared" si="12"/>
        <v>0.57965086646916386</v>
      </c>
      <c r="BL88" s="7">
        <f t="shared" si="12"/>
        <v>0.57965086646916386</v>
      </c>
      <c r="BM88" s="7">
        <f t="shared" si="12"/>
        <v>0.57965086646916386</v>
      </c>
      <c r="BN88" s="7">
        <f t="shared" si="12"/>
        <v>0.57965086646916386</v>
      </c>
      <c r="BO88" s="7">
        <f t="shared" si="12"/>
        <v>0.57965086646916386</v>
      </c>
    </row>
    <row r="89" spans="1:67">
      <c r="A89">
        <f t="shared" si="8"/>
        <v>20</v>
      </c>
      <c r="B89" s="5" t="s">
        <v>18</v>
      </c>
      <c r="C89" s="7">
        <v>1</v>
      </c>
      <c r="D89" s="7">
        <f t="shared" si="13"/>
        <v>1</v>
      </c>
      <c r="E89" s="7">
        <f t="shared" si="13"/>
        <v>1</v>
      </c>
      <c r="F89" s="7">
        <f t="shared" si="13"/>
        <v>1</v>
      </c>
      <c r="G89" s="7">
        <f t="shared" si="13"/>
        <v>1</v>
      </c>
      <c r="H89" s="7">
        <f t="shared" si="13"/>
        <v>1</v>
      </c>
      <c r="I89" s="7">
        <f t="shared" si="13"/>
        <v>1</v>
      </c>
      <c r="J89" s="7">
        <f t="shared" si="13"/>
        <v>1</v>
      </c>
      <c r="K89" s="7">
        <f t="shared" si="13"/>
        <v>0.99996327572581978</v>
      </c>
      <c r="L89" s="7">
        <f t="shared" si="13"/>
        <v>0.99996327572581978</v>
      </c>
      <c r="M89" s="7">
        <f t="shared" si="13"/>
        <v>0.99996327572581978</v>
      </c>
      <c r="N89" s="7">
        <f t="shared" si="13"/>
        <v>0.99996327572581978</v>
      </c>
      <c r="O89" s="7">
        <f t="shared" si="13"/>
        <v>0.99996327572581978</v>
      </c>
      <c r="P89" s="7">
        <f t="shared" si="13"/>
        <v>0.99996276711197707</v>
      </c>
      <c r="Q89" s="7">
        <f t="shared" si="13"/>
        <v>0.99989471679640174</v>
      </c>
      <c r="R89" s="7">
        <f t="shared" si="13"/>
        <v>0.99932695259846238</v>
      </c>
      <c r="S89" s="7">
        <f t="shared" si="13"/>
        <v>0.99932127495648304</v>
      </c>
      <c r="T89" s="7">
        <f t="shared" si="10"/>
        <v>0.99931554734311545</v>
      </c>
      <c r="U89" s="7">
        <f t="shared" si="10"/>
        <v>0.99931492298328695</v>
      </c>
      <c r="V89" s="7">
        <f t="shared" si="10"/>
        <v>0.88085998294976342</v>
      </c>
      <c r="W89" s="7">
        <f t="shared" si="10"/>
        <v>0.8559847537646299</v>
      </c>
      <c r="X89" s="7">
        <f t="shared" si="10"/>
        <v>0.85573600147277862</v>
      </c>
      <c r="Y89" s="7">
        <f t="shared" si="10"/>
        <v>0.85561505912948965</v>
      </c>
      <c r="Z89" s="7">
        <f t="shared" si="10"/>
        <v>0.84988238743894606</v>
      </c>
      <c r="AA89" s="7">
        <f t="shared" si="10"/>
        <v>0.84982506072204067</v>
      </c>
      <c r="AB89" s="7">
        <f t="shared" si="10"/>
        <v>0.8498244874548716</v>
      </c>
      <c r="AC89" s="7">
        <f t="shared" si="10"/>
        <v>0.84976833409210784</v>
      </c>
      <c r="AD89" s="7">
        <f t="shared" si="10"/>
        <v>0.84976777255848024</v>
      </c>
      <c r="AE89" s="7">
        <f t="shared" si="10"/>
        <v>0.84920635178242065</v>
      </c>
      <c r="AF89" s="7">
        <f t="shared" si="10"/>
        <v>0.84914459605858772</v>
      </c>
      <c r="AG89" s="7">
        <f t="shared" si="10"/>
        <v>0.83679424285502901</v>
      </c>
      <c r="AH89" s="7">
        <f t="shared" si="10"/>
        <v>0.83605324513080637</v>
      </c>
      <c r="AI89" s="7">
        <f t="shared" si="11"/>
        <v>0.8359223377971009</v>
      </c>
      <c r="AJ89" s="7">
        <f t="shared" si="11"/>
        <v>0.8358963895375715</v>
      </c>
      <c r="AK89" s="7">
        <f t="shared" si="11"/>
        <v>0.8358914629900176</v>
      </c>
      <c r="AL89" s="7">
        <f t="shared" si="11"/>
        <v>0.83589141372454201</v>
      </c>
      <c r="AM89" s="7">
        <f t="shared" si="11"/>
        <v>0.8358914132318872</v>
      </c>
      <c r="AN89" s="7">
        <f t="shared" si="11"/>
        <v>0.83544354567475121</v>
      </c>
      <c r="AO89" s="7">
        <f t="shared" si="11"/>
        <v>0.8354390669991798</v>
      </c>
      <c r="AP89" s="7">
        <f t="shared" si="11"/>
        <v>0.83331768186739086</v>
      </c>
      <c r="AQ89" s="7">
        <f t="shared" si="11"/>
        <v>0.83329646801607293</v>
      </c>
      <c r="AR89" s="7">
        <f t="shared" si="11"/>
        <v>0.83327504247410944</v>
      </c>
      <c r="AS89" s="7">
        <f t="shared" si="11"/>
        <v>0.83327482821868981</v>
      </c>
      <c r="AT89" s="7">
        <f t="shared" si="11"/>
        <v>0.83327482607613557</v>
      </c>
      <c r="AU89" s="7">
        <f t="shared" si="11"/>
        <v>0.83327482605471004</v>
      </c>
      <c r="AV89" s="7">
        <f t="shared" si="11"/>
        <v>0.83327482605449577</v>
      </c>
      <c r="AW89" s="7">
        <f t="shared" si="11"/>
        <v>0.83327482605449366</v>
      </c>
      <c r="AX89" s="7">
        <f t="shared" si="11"/>
        <v>0.83327482605449366</v>
      </c>
      <c r="AY89" s="7">
        <f t="shared" si="9"/>
        <v>0.83327482605449366</v>
      </c>
      <c r="AZ89" s="7">
        <f t="shared" si="12"/>
        <v>0.83327482605449366</v>
      </c>
      <c r="BA89" s="7">
        <f t="shared" si="12"/>
        <v>0.83327482605449366</v>
      </c>
      <c r="BB89" s="7">
        <f t="shared" si="12"/>
        <v>0.83327482605449366</v>
      </c>
      <c r="BC89" s="7">
        <f t="shared" si="12"/>
        <v>0.83327482605449366</v>
      </c>
      <c r="BD89" s="7">
        <f t="shared" si="12"/>
        <v>0.83327482605449366</v>
      </c>
      <c r="BE89" s="7">
        <f t="shared" si="12"/>
        <v>0.83327482605449366</v>
      </c>
      <c r="BF89" s="7">
        <f t="shared" si="12"/>
        <v>0.83327482605449366</v>
      </c>
      <c r="BG89" s="7">
        <f t="shared" si="12"/>
        <v>0.83327482605449366</v>
      </c>
      <c r="BH89" s="7">
        <f t="shared" si="12"/>
        <v>0.83327482605449366</v>
      </c>
      <c r="BI89" s="7">
        <f t="shared" si="12"/>
        <v>0.83327482605449366</v>
      </c>
      <c r="BJ89" s="7">
        <f t="shared" si="12"/>
        <v>0.83327482605449366</v>
      </c>
      <c r="BK89" s="7">
        <f t="shared" si="12"/>
        <v>0.83327482605449366</v>
      </c>
      <c r="BL89" s="7">
        <f t="shared" si="12"/>
        <v>0.83327482605449366</v>
      </c>
      <c r="BM89" s="7">
        <f t="shared" si="12"/>
        <v>0.83327482605449366</v>
      </c>
      <c r="BN89" s="7">
        <f t="shared" si="12"/>
        <v>0.83327482605449366</v>
      </c>
      <c r="BO89" s="7">
        <f t="shared" si="12"/>
        <v>0.83327482605449366</v>
      </c>
    </row>
    <row r="90" spans="1:67">
      <c r="A90">
        <f t="shared" si="8"/>
        <v>21</v>
      </c>
      <c r="B90" s="5" t="s">
        <v>22</v>
      </c>
      <c r="C90" s="7">
        <v>1</v>
      </c>
      <c r="D90" s="7">
        <f t="shared" si="13"/>
        <v>1</v>
      </c>
      <c r="E90" s="7">
        <f t="shared" si="13"/>
        <v>1</v>
      </c>
      <c r="F90" s="7">
        <f t="shared" si="13"/>
        <v>1</v>
      </c>
      <c r="G90" s="7">
        <f t="shared" si="13"/>
        <v>1</v>
      </c>
      <c r="H90" s="7">
        <f t="shared" si="13"/>
        <v>1</v>
      </c>
      <c r="I90" s="7">
        <f t="shared" si="13"/>
        <v>1</v>
      </c>
      <c r="J90" s="7">
        <f t="shared" si="13"/>
        <v>1</v>
      </c>
      <c r="K90" s="7">
        <f t="shared" si="13"/>
        <v>0.99996327572581978</v>
      </c>
      <c r="L90" s="7">
        <f t="shared" si="13"/>
        <v>0.99996327572581978</v>
      </c>
      <c r="M90" s="7">
        <f t="shared" si="13"/>
        <v>0.99996327572581978</v>
      </c>
      <c r="N90" s="7">
        <f t="shared" si="13"/>
        <v>0.99996327572581978</v>
      </c>
      <c r="O90" s="7">
        <f t="shared" si="13"/>
        <v>0.99996327572581978</v>
      </c>
      <c r="P90" s="7">
        <f t="shared" si="13"/>
        <v>0.99996276711197707</v>
      </c>
      <c r="Q90" s="7">
        <f t="shared" si="13"/>
        <v>0.99507345782094503</v>
      </c>
      <c r="R90" s="7">
        <f t="shared" si="13"/>
        <v>0.94188288144873811</v>
      </c>
      <c r="S90" s="7">
        <f t="shared" si="13"/>
        <v>0.94135097568501602</v>
      </c>
      <c r="T90" s="7">
        <f t="shared" si="10"/>
        <v>0.94134565662737879</v>
      </c>
      <c r="U90" s="7">
        <f t="shared" si="10"/>
        <v>0.94130135162013207</v>
      </c>
      <c r="V90" s="7">
        <f t="shared" si="10"/>
        <v>0.94129648338839256</v>
      </c>
      <c r="W90" s="7">
        <f t="shared" si="10"/>
        <v>0.94129554968036211</v>
      </c>
      <c r="X90" s="7">
        <f t="shared" si="10"/>
        <v>0.94129549609146512</v>
      </c>
      <c r="Y90" s="7">
        <f t="shared" si="10"/>
        <v>0.89195614465551465</v>
      </c>
      <c r="Z90" s="7">
        <f t="shared" si="10"/>
        <v>0.89146275114115514</v>
      </c>
      <c r="AA90" s="7">
        <f t="shared" si="10"/>
        <v>0.89121112639424027</v>
      </c>
      <c r="AB90" s="7">
        <f t="shared" si="10"/>
        <v>0.89120861014677111</v>
      </c>
      <c r="AC90" s="7">
        <f t="shared" si="10"/>
        <v>0.89098414044428842</v>
      </c>
      <c r="AD90" s="7">
        <f t="shared" si="10"/>
        <v>0.8667544127065191</v>
      </c>
      <c r="AE90" s="7">
        <f t="shared" si="10"/>
        <v>0.86430943535683846</v>
      </c>
      <c r="AF90" s="7">
        <f t="shared" si="10"/>
        <v>0.86428498558334166</v>
      </c>
      <c r="AG90" s="7">
        <f t="shared" si="10"/>
        <v>0.86404049248432968</v>
      </c>
      <c r="AH90" s="7">
        <f t="shared" si="10"/>
        <v>0.86403804755333957</v>
      </c>
      <c r="AI90" s="7">
        <f t="shared" si="11"/>
        <v>0.86403802310402966</v>
      </c>
      <c r="AJ90" s="7">
        <f t="shared" si="11"/>
        <v>0.86384213561874168</v>
      </c>
      <c r="AK90" s="7">
        <f t="shared" si="11"/>
        <v>0.8442710173350465</v>
      </c>
      <c r="AL90" s="7">
        <f t="shared" si="11"/>
        <v>0.8440753061522096</v>
      </c>
      <c r="AM90" s="7">
        <f t="shared" si="11"/>
        <v>0.84407334904038123</v>
      </c>
      <c r="AN90" s="7">
        <f t="shared" si="11"/>
        <v>0.84407332946926295</v>
      </c>
      <c r="AO90" s="7">
        <f t="shared" si="11"/>
        <v>0.84407332927355172</v>
      </c>
      <c r="AP90" s="7">
        <f t="shared" si="11"/>
        <v>0.84406941495438759</v>
      </c>
      <c r="AQ90" s="7">
        <f t="shared" si="11"/>
        <v>0.80493010201526016</v>
      </c>
      <c r="AR90" s="7">
        <f t="shared" si="11"/>
        <v>0.80453870888586887</v>
      </c>
      <c r="AS90" s="7">
        <f t="shared" si="11"/>
        <v>0.80414340221661562</v>
      </c>
      <c r="AT90" s="7">
        <f t="shared" si="11"/>
        <v>0.80413944914992308</v>
      </c>
      <c r="AU90" s="7">
        <f t="shared" si="11"/>
        <v>0.80413940961925612</v>
      </c>
      <c r="AV90" s="7">
        <f t="shared" si="11"/>
        <v>0.80413940922394944</v>
      </c>
      <c r="AW90" s="7">
        <f t="shared" si="11"/>
        <v>0.80411964437077443</v>
      </c>
      <c r="AX90" s="7">
        <f t="shared" si="11"/>
        <v>0.80411944672224267</v>
      </c>
      <c r="AY90" s="7">
        <f t="shared" si="9"/>
        <v>0.80411944474575736</v>
      </c>
      <c r="AZ90" s="7">
        <f t="shared" si="12"/>
        <v>0.8041194249611433</v>
      </c>
      <c r="BA90" s="7">
        <f t="shared" si="12"/>
        <v>0.80411942476329712</v>
      </c>
      <c r="BB90" s="7">
        <f t="shared" si="12"/>
        <v>0.8041194247613187</v>
      </c>
      <c r="BC90" s="7">
        <f t="shared" si="12"/>
        <v>0.80411942476129894</v>
      </c>
      <c r="BD90" s="7">
        <f t="shared" si="12"/>
        <v>0.80411942476129872</v>
      </c>
      <c r="BE90" s="7">
        <f t="shared" si="12"/>
        <v>0.80411942476129872</v>
      </c>
      <c r="BF90" s="7">
        <f t="shared" si="12"/>
        <v>0.80411942476129872</v>
      </c>
      <c r="BG90" s="7">
        <f t="shared" si="12"/>
        <v>0.80411942476129872</v>
      </c>
      <c r="BH90" s="7">
        <f t="shared" si="12"/>
        <v>0.80411942476129872</v>
      </c>
      <c r="BI90" s="7">
        <f t="shared" si="12"/>
        <v>0.80411942476129872</v>
      </c>
      <c r="BJ90" s="7">
        <f t="shared" si="12"/>
        <v>0.80411942476129872</v>
      </c>
      <c r="BK90" s="7">
        <f t="shared" si="12"/>
        <v>0.80411942476129872</v>
      </c>
      <c r="BL90" s="7">
        <f t="shared" si="12"/>
        <v>0.80411942476129872</v>
      </c>
      <c r="BM90" s="7">
        <f t="shared" si="12"/>
        <v>0.80411942476129872</v>
      </c>
      <c r="BN90" s="7">
        <f t="shared" si="12"/>
        <v>0.80411942476129872</v>
      </c>
      <c r="BO90" s="7">
        <f t="shared" si="12"/>
        <v>0.80411942476129872</v>
      </c>
    </row>
    <row r="91" spans="1:67">
      <c r="A91">
        <f t="shared" si="8"/>
        <v>22</v>
      </c>
      <c r="B91" s="5" t="s">
        <v>24</v>
      </c>
      <c r="C91" s="7">
        <v>1</v>
      </c>
      <c r="D91" s="7">
        <f t="shared" si="13"/>
        <v>1</v>
      </c>
      <c r="E91" s="7">
        <f t="shared" si="13"/>
        <v>1</v>
      </c>
      <c r="F91" s="7">
        <f t="shared" si="13"/>
        <v>1</v>
      </c>
      <c r="G91" s="7">
        <f t="shared" si="13"/>
        <v>1</v>
      </c>
      <c r="H91" s="7">
        <f t="shared" si="13"/>
        <v>1</v>
      </c>
      <c r="I91" s="7">
        <f t="shared" si="13"/>
        <v>1</v>
      </c>
      <c r="J91" s="7">
        <f t="shared" si="13"/>
        <v>1</v>
      </c>
      <c r="K91" s="7">
        <f t="shared" si="13"/>
        <v>0.99996327572581978</v>
      </c>
      <c r="L91" s="7">
        <f t="shared" si="13"/>
        <v>0.99996327572581978</v>
      </c>
      <c r="M91" s="7">
        <f t="shared" si="13"/>
        <v>0.99996327572581978</v>
      </c>
      <c r="N91" s="7">
        <f t="shared" si="13"/>
        <v>0.99996327572581978</v>
      </c>
      <c r="O91" s="7">
        <f t="shared" si="13"/>
        <v>0.99996327572581978</v>
      </c>
      <c r="P91" s="7">
        <f t="shared" si="13"/>
        <v>0.99996276711197707</v>
      </c>
      <c r="Q91" s="7">
        <f t="shared" si="13"/>
        <v>0.99996276711197707</v>
      </c>
      <c r="R91" s="7">
        <f t="shared" si="13"/>
        <v>0.99996276711197707</v>
      </c>
      <c r="S91" s="7">
        <f t="shared" si="13"/>
        <v>0.99996276711197707</v>
      </c>
      <c r="T91" s="7">
        <f t="shared" si="10"/>
        <v>0.99996276711197707</v>
      </c>
      <c r="U91" s="7">
        <f t="shared" si="10"/>
        <v>0.99996276711197707</v>
      </c>
      <c r="V91" s="7">
        <f t="shared" si="10"/>
        <v>0.99996276711197707</v>
      </c>
      <c r="W91" s="7">
        <f t="shared" si="10"/>
        <v>0.99996276711197707</v>
      </c>
      <c r="X91" s="7">
        <f t="shared" si="10"/>
        <v>0.99996276711197707</v>
      </c>
      <c r="Y91" s="7">
        <f t="shared" si="10"/>
        <v>0.99996276711197707</v>
      </c>
      <c r="Z91" s="7">
        <f t="shared" si="10"/>
        <v>0.99996276711197707</v>
      </c>
      <c r="AA91" s="7">
        <f t="shared" si="10"/>
        <v>0.99996276711197707</v>
      </c>
      <c r="AB91" s="7">
        <f t="shared" si="10"/>
        <v>0.99996276711197707</v>
      </c>
      <c r="AC91" s="7">
        <f t="shared" si="10"/>
        <v>0.99996276711197707</v>
      </c>
      <c r="AD91" s="7">
        <f t="shared" si="10"/>
        <v>0.99996276711197707</v>
      </c>
      <c r="AE91" s="7">
        <f t="shared" si="10"/>
        <v>0.99996276711197707</v>
      </c>
      <c r="AF91" s="7">
        <f t="shared" si="10"/>
        <v>0.99996276711197707</v>
      </c>
      <c r="AG91" s="7">
        <f t="shared" si="10"/>
        <v>0.99996276711197707</v>
      </c>
      <c r="AH91" s="7">
        <f t="shared" si="10"/>
        <v>0.99996276711197707</v>
      </c>
      <c r="AI91" s="7">
        <f t="shared" si="11"/>
        <v>0.99996276711197707</v>
      </c>
      <c r="AJ91" s="7">
        <f t="shared" si="11"/>
        <v>0.9999627670149267</v>
      </c>
      <c r="AK91" s="7">
        <f t="shared" si="11"/>
        <v>0.99996276701395614</v>
      </c>
      <c r="AL91" s="7">
        <f t="shared" si="11"/>
        <v>0.99996276701394649</v>
      </c>
      <c r="AM91" s="7">
        <f t="shared" si="11"/>
        <v>0.99996276701394637</v>
      </c>
      <c r="AN91" s="7">
        <f t="shared" si="11"/>
        <v>0.99996276701394637</v>
      </c>
      <c r="AO91" s="7">
        <f t="shared" si="11"/>
        <v>0.99996190126601447</v>
      </c>
      <c r="AP91" s="7">
        <f t="shared" si="11"/>
        <v>0.99996189260853519</v>
      </c>
      <c r="AQ91" s="7">
        <f t="shared" si="11"/>
        <v>0.99996189252196044</v>
      </c>
      <c r="AR91" s="7">
        <f t="shared" si="11"/>
        <v>0.99996189252109469</v>
      </c>
      <c r="AS91" s="7">
        <f t="shared" si="11"/>
        <v>0.99996189252108603</v>
      </c>
      <c r="AT91" s="7">
        <f t="shared" si="11"/>
        <v>0.99996189252108592</v>
      </c>
      <c r="AU91" s="7">
        <f t="shared" si="11"/>
        <v>0.99996189252108592</v>
      </c>
      <c r="AV91" s="7">
        <f t="shared" si="11"/>
        <v>0.99996189252108592</v>
      </c>
      <c r="AW91" s="7">
        <f t="shared" si="11"/>
        <v>0.99996189252108592</v>
      </c>
      <c r="AX91" s="7">
        <f t="shared" si="11"/>
        <v>0.99996189252108592</v>
      </c>
      <c r="AY91" s="7">
        <f t="shared" si="9"/>
        <v>0.9999618925210858</v>
      </c>
      <c r="AZ91" s="7">
        <f t="shared" si="12"/>
        <v>0.9999618925210858</v>
      </c>
      <c r="BA91" s="7">
        <f t="shared" si="12"/>
        <v>0.9913045085190314</v>
      </c>
      <c r="BB91" s="7">
        <f t="shared" si="12"/>
        <v>0.99121793467901087</v>
      </c>
      <c r="BC91" s="7">
        <f t="shared" si="12"/>
        <v>0.99104391710500861</v>
      </c>
      <c r="BD91" s="7">
        <f t="shared" si="12"/>
        <v>0.99104217692926855</v>
      </c>
      <c r="BE91" s="7">
        <f t="shared" si="12"/>
        <v>0.99104215952751118</v>
      </c>
      <c r="BF91" s="7">
        <f t="shared" si="12"/>
        <v>0.9910421593534936</v>
      </c>
      <c r="BG91" s="7">
        <f t="shared" si="12"/>
        <v>0.99104215935175344</v>
      </c>
      <c r="BH91" s="7">
        <f t="shared" si="12"/>
        <v>0.99104215935173601</v>
      </c>
      <c r="BI91" s="7">
        <f t="shared" si="12"/>
        <v>0.99104215926516204</v>
      </c>
      <c r="BJ91" s="7">
        <f t="shared" si="12"/>
        <v>0.99104215926429629</v>
      </c>
      <c r="BK91" s="7">
        <f t="shared" si="12"/>
        <v>0.99104215926428763</v>
      </c>
      <c r="BL91" s="7">
        <f t="shared" si="12"/>
        <v>0.99104215926428751</v>
      </c>
      <c r="BM91" s="7">
        <f t="shared" si="12"/>
        <v>0.99104215926427885</v>
      </c>
      <c r="BN91" s="7">
        <f t="shared" si="12"/>
        <v>0.99104215926427874</v>
      </c>
      <c r="BO91" s="7">
        <f t="shared" si="12"/>
        <v>0.99104215926427874</v>
      </c>
    </row>
    <row r="92" spans="1:67">
      <c r="A92">
        <f t="shared" si="8"/>
        <v>23</v>
      </c>
      <c r="B92" s="5" t="s">
        <v>21</v>
      </c>
      <c r="C92" s="7">
        <v>1</v>
      </c>
      <c r="D92" s="7">
        <f t="shared" si="13"/>
        <v>1</v>
      </c>
      <c r="E92" s="7">
        <f t="shared" si="13"/>
        <v>1</v>
      </c>
      <c r="F92" s="7">
        <f t="shared" si="13"/>
        <v>1</v>
      </c>
      <c r="G92" s="7">
        <f t="shared" si="13"/>
        <v>1</v>
      </c>
      <c r="H92" s="7">
        <f t="shared" si="13"/>
        <v>1</v>
      </c>
      <c r="I92" s="7">
        <f t="shared" si="13"/>
        <v>1</v>
      </c>
      <c r="J92" s="7">
        <f t="shared" si="13"/>
        <v>1</v>
      </c>
      <c r="K92" s="7">
        <f t="shared" si="13"/>
        <v>0.99996327572581978</v>
      </c>
      <c r="L92" s="7">
        <f t="shared" si="13"/>
        <v>0.99996327572581978</v>
      </c>
      <c r="M92" s="7">
        <f t="shared" si="13"/>
        <v>0.99996327572581978</v>
      </c>
      <c r="N92" s="7">
        <f t="shared" si="13"/>
        <v>0.99996327572581978</v>
      </c>
      <c r="O92" s="7">
        <f t="shared" si="13"/>
        <v>0.99996327572581978</v>
      </c>
      <c r="P92" s="7">
        <f t="shared" si="13"/>
        <v>0.99996276711197707</v>
      </c>
      <c r="Q92" s="7">
        <f t="shared" si="13"/>
        <v>0.99996256502728265</v>
      </c>
      <c r="R92" s="7">
        <f t="shared" si="13"/>
        <v>0.99592091761851509</v>
      </c>
      <c r="S92" s="7">
        <f t="shared" si="13"/>
        <v>0.99588050114442739</v>
      </c>
      <c r="T92" s="7">
        <f t="shared" si="10"/>
        <v>0.99588009697968649</v>
      </c>
      <c r="U92" s="7">
        <f t="shared" si="10"/>
        <v>0.97562918617771088</v>
      </c>
      <c r="V92" s="7">
        <f t="shared" si="10"/>
        <v>0.97542667706969111</v>
      </c>
      <c r="W92" s="7">
        <f t="shared" si="10"/>
        <v>0.97542465197861095</v>
      </c>
      <c r="X92" s="7">
        <f t="shared" si="10"/>
        <v>0.81362971445255039</v>
      </c>
      <c r="Y92" s="7">
        <f t="shared" si="10"/>
        <v>0.78774908755113437</v>
      </c>
      <c r="Z92" s="7">
        <f t="shared" si="10"/>
        <v>0.78708590008832724</v>
      </c>
      <c r="AA92" s="7">
        <f t="shared" si="10"/>
        <v>0.78707926821369922</v>
      </c>
      <c r="AB92" s="7">
        <f t="shared" si="10"/>
        <v>0.78707920189495295</v>
      </c>
      <c r="AC92" s="7">
        <f t="shared" si="10"/>
        <v>0.78707920123176545</v>
      </c>
      <c r="AD92" s="7">
        <f t="shared" si="10"/>
        <v>0.78707920122513353</v>
      </c>
      <c r="AE92" s="7">
        <f t="shared" si="10"/>
        <v>0.78707886980501651</v>
      </c>
      <c r="AF92" s="7">
        <f t="shared" si="10"/>
        <v>0.78303722029414202</v>
      </c>
      <c r="AG92" s="7">
        <f t="shared" si="10"/>
        <v>0.77895515509691216</v>
      </c>
      <c r="AH92" s="7">
        <f t="shared" si="10"/>
        <v>0.77891433444493985</v>
      </c>
      <c r="AI92" s="7">
        <f t="shared" si="11"/>
        <v>0.77850572005343144</v>
      </c>
      <c r="AJ92" s="7">
        <f t="shared" si="11"/>
        <v>0.77850570897643578</v>
      </c>
      <c r="AK92" s="7">
        <f t="shared" si="11"/>
        <v>0.77850461213342192</v>
      </c>
      <c r="AL92" s="7">
        <f t="shared" si="11"/>
        <v>0.77850449149176737</v>
      </c>
      <c r="AM92" s="7">
        <f t="shared" si="11"/>
        <v>0.77850449028535085</v>
      </c>
      <c r="AN92" s="7">
        <f t="shared" si="11"/>
        <v>0.77850449027328672</v>
      </c>
      <c r="AO92" s="7">
        <f t="shared" si="11"/>
        <v>0.66871078112252302</v>
      </c>
      <c r="AP92" s="7">
        <f t="shared" si="11"/>
        <v>0.6676128440310154</v>
      </c>
      <c r="AQ92" s="7">
        <f t="shared" si="11"/>
        <v>0.6676018646601003</v>
      </c>
      <c r="AR92" s="7">
        <f t="shared" si="11"/>
        <v>0.66760175486639117</v>
      </c>
      <c r="AS92" s="7">
        <f t="shared" si="11"/>
        <v>0.6676017537684541</v>
      </c>
      <c r="AT92" s="7">
        <f t="shared" si="11"/>
        <v>0.66760175375747477</v>
      </c>
      <c r="AU92" s="7">
        <f t="shared" si="11"/>
        <v>0.66760175375736497</v>
      </c>
      <c r="AV92" s="7">
        <f t="shared" si="11"/>
        <v>0.66760175375736386</v>
      </c>
      <c r="AW92" s="7">
        <f t="shared" si="11"/>
        <v>0.66760175375736386</v>
      </c>
      <c r="AX92" s="7">
        <f t="shared" si="11"/>
        <v>0.66760175364769081</v>
      </c>
      <c r="AY92" s="7">
        <f t="shared" si="9"/>
        <v>0.66760175364659413</v>
      </c>
      <c r="AZ92" s="7">
        <f t="shared" si="12"/>
        <v>0.66760175364658314</v>
      </c>
      <c r="BA92" s="7">
        <f t="shared" si="12"/>
        <v>0.66760175364647334</v>
      </c>
      <c r="BB92" s="7">
        <f t="shared" si="12"/>
        <v>0.66760175364647223</v>
      </c>
      <c r="BC92" s="7">
        <f t="shared" si="12"/>
        <v>0.66760175364647223</v>
      </c>
      <c r="BD92" s="7">
        <f t="shared" si="12"/>
        <v>0.66760175364647223</v>
      </c>
      <c r="BE92" s="7">
        <f t="shared" si="12"/>
        <v>0.66760175364647223</v>
      </c>
      <c r="BF92" s="7">
        <f t="shared" si="12"/>
        <v>0.66760175364647223</v>
      </c>
      <c r="BG92" s="7">
        <f t="shared" si="12"/>
        <v>0.66760175364647223</v>
      </c>
      <c r="BH92" s="7">
        <f t="shared" si="12"/>
        <v>0.66760175364647223</v>
      </c>
      <c r="BI92" s="7">
        <f t="shared" si="12"/>
        <v>0.66760175364647223</v>
      </c>
      <c r="BJ92" s="7">
        <f t="shared" si="12"/>
        <v>0.66760175364647223</v>
      </c>
      <c r="BK92" s="7">
        <f t="shared" si="12"/>
        <v>0.66760175364647223</v>
      </c>
      <c r="BL92" s="7">
        <f t="shared" si="12"/>
        <v>0.66760175364647223</v>
      </c>
      <c r="BM92" s="7">
        <f t="shared" si="12"/>
        <v>0.66760175364647223</v>
      </c>
      <c r="BN92" s="7">
        <f t="shared" si="12"/>
        <v>0.66760175364647223</v>
      </c>
      <c r="BO92" s="7">
        <f t="shared" si="12"/>
        <v>0.66760175364647223</v>
      </c>
    </row>
    <row r="93" spans="1:67">
      <c r="A93">
        <f t="shared" si="8"/>
        <v>24</v>
      </c>
      <c r="B93" s="5" t="s">
        <v>23</v>
      </c>
      <c r="C93" s="7">
        <v>1</v>
      </c>
      <c r="D93" s="7">
        <f t="shared" si="13"/>
        <v>1</v>
      </c>
      <c r="E93" s="7">
        <f t="shared" si="13"/>
        <v>1</v>
      </c>
      <c r="F93" s="7">
        <f t="shared" si="13"/>
        <v>1</v>
      </c>
      <c r="G93" s="7">
        <f t="shared" si="13"/>
        <v>1</v>
      </c>
      <c r="H93" s="7">
        <f t="shared" si="13"/>
        <v>1</v>
      </c>
      <c r="I93" s="7">
        <f t="shared" si="13"/>
        <v>1</v>
      </c>
      <c r="J93" s="7">
        <f t="shared" si="13"/>
        <v>1</v>
      </c>
      <c r="K93" s="7">
        <f t="shared" si="13"/>
        <v>0.99996327572581978</v>
      </c>
      <c r="L93" s="7">
        <f t="shared" si="13"/>
        <v>0.99996327572581978</v>
      </c>
      <c r="M93" s="7">
        <f t="shared" si="13"/>
        <v>0.99996327572581978</v>
      </c>
      <c r="N93" s="7">
        <f t="shared" si="13"/>
        <v>0.99996327572581978</v>
      </c>
      <c r="O93" s="7">
        <f t="shared" si="13"/>
        <v>0.99996327572581978</v>
      </c>
      <c r="P93" s="7">
        <f t="shared" si="13"/>
        <v>0.99996276711197707</v>
      </c>
      <c r="Q93" s="7">
        <f t="shared" si="13"/>
        <v>0.99996276711197707</v>
      </c>
      <c r="R93" s="7">
        <f t="shared" si="13"/>
        <v>0.99996276711197707</v>
      </c>
      <c r="S93" s="7">
        <f t="shared" si="13"/>
        <v>0.98088179522992514</v>
      </c>
      <c r="T93" s="7">
        <f t="shared" si="10"/>
        <v>0.97878288832289939</v>
      </c>
      <c r="U93" s="7">
        <f t="shared" si="10"/>
        <v>0.76677230164423271</v>
      </c>
      <c r="V93" s="7">
        <f t="shared" si="10"/>
        <v>0.74555214292351213</v>
      </c>
      <c r="W93" s="7">
        <f t="shared" si="10"/>
        <v>0.74342993605091157</v>
      </c>
      <c r="X93" s="7">
        <f t="shared" si="10"/>
        <v>0.70100748708264793</v>
      </c>
      <c r="Y93" s="7">
        <f t="shared" si="10"/>
        <v>0.69846317580715056</v>
      </c>
      <c r="Z93" s="7">
        <f t="shared" si="10"/>
        <v>0.69843773269439557</v>
      </c>
      <c r="AA93" s="7">
        <f t="shared" si="10"/>
        <v>0.69833147646806104</v>
      </c>
      <c r="AB93" s="7">
        <f t="shared" si="10"/>
        <v>0.60269885388914868</v>
      </c>
      <c r="AC93" s="7">
        <f t="shared" si="10"/>
        <v>0.59217937166169465</v>
      </c>
      <c r="AD93" s="7">
        <f t="shared" si="10"/>
        <v>0.57108508656829515</v>
      </c>
      <c r="AE93" s="7">
        <f t="shared" si="10"/>
        <v>0.55169754027529261</v>
      </c>
      <c r="AF93" s="7">
        <f t="shared" si="10"/>
        <v>0.54958600446815575</v>
      </c>
      <c r="AG93" s="7">
        <f t="shared" si="10"/>
        <v>0.33755334609461674</v>
      </c>
      <c r="AH93" s="7">
        <f t="shared" si="10"/>
        <v>0.31633287102538737</v>
      </c>
      <c r="AI93" s="7">
        <f t="shared" si="11"/>
        <v>0.31421065142614568</v>
      </c>
      <c r="AJ93" s="7">
        <f t="shared" si="11"/>
        <v>0.25971040395846123</v>
      </c>
      <c r="AK93" s="7">
        <f t="shared" si="11"/>
        <v>0.2537153821979955</v>
      </c>
      <c r="AL93" s="7">
        <f t="shared" si="11"/>
        <v>0.25365543198039087</v>
      </c>
      <c r="AM93" s="7">
        <f t="shared" si="11"/>
        <v>0.2536548324782148</v>
      </c>
      <c r="AN93" s="7">
        <f t="shared" si="11"/>
        <v>0.25365482648319304</v>
      </c>
      <c r="AO93" s="7">
        <f t="shared" si="11"/>
        <v>0.25365482642324283</v>
      </c>
      <c r="AP93" s="7">
        <f t="shared" si="11"/>
        <v>0.25365482642264331</v>
      </c>
      <c r="AQ93" s="7">
        <f t="shared" si="11"/>
        <v>0.25365482642263731</v>
      </c>
      <c r="AR93" s="7">
        <f t="shared" si="11"/>
        <v>0.25365482587763533</v>
      </c>
      <c r="AS93" s="7">
        <f t="shared" si="11"/>
        <v>0.2536548258721853</v>
      </c>
      <c r="AT93" s="7">
        <f t="shared" si="11"/>
        <v>0.25365482587213078</v>
      </c>
      <c r="AU93" s="7">
        <f t="shared" si="11"/>
        <v>0.25365482587213023</v>
      </c>
      <c r="AV93" s="7">
        <f t="shared" si="11"/>
        <v>0.25365482587213023</v>
      </c>
      <c r="AW93" s="7">
        <f t="shared" si="11"/>
        <v>0.25365482587212479</v>
      </c>
      <c r="AX93" s="7">
        <f t="shared" si="11"/>
        <v>0.25365482587212473</v>
      </c>
      <c r="AY93" s="7">
        <f t="shared" si="9"/>
        <v>0.25365482587212473</v>
      </c>
      <c r="AZ93" s="7">
        <f t="shared" si="12"/>
        <v>0.25365482587212473</v>
      </c>
      <c r="BA93" s="7">
        <f t="shared" si="12"/>
        <v>0.25365482587212473</v>
      </c>
      <c r="BB93" s="7">
        <f t="shared" si="12"/>
        <v>0.25365482587212473</v>
      </c>
      <c r="BC93" s="7">
        <f t="shared" si="12"/>
        <v>0.25365482587212473</v>
      </c>
      <c r="BD93" s="7">
        <f t="shared" si="12"/>
        <v>0.25365482587212473</v>
      </c>
      <c r="BE93" s="7">
        <f t="shared" si="12"/>
        <v>0.25365482587212473</v>
      </c>
      <c r="BF93" s="7">
        <f t="shared" si="12"/>
        <v>0.25365482587212473</v>
      </c>
      <c r="BG93" s="7">
        <f t="shared" si="12"/>
        <v>0.25365482587212473</v>
      </c>
      <c r="BH93" s="7">
        <f t="shared" si="12"/>
        <v>0.25365482587212473</v>
      </c>
      <c r="BI93" s="7">
        <f t="shared" si="12"/>
        <v>0.25365482587212473</v>
      </c>
      <c r="BJ93" s="7">
        <f t="shared" si="12"/>
        <v>0.25365482587212473</v>
      </c>
      <c r="BK93" s="7">
        <f t="shared" si="12"/>
        <v>0.25365482587212473</v>
      </c>
      <c r="BL93" s="7">
        <f t="shared" si="12"/>
        <v>0.25365482587212473</v>
      </c>
      <c r="BM93" s="7">
        <f t="shared" si="12"/>
        <v>0.25365482587212473</v>
      </c>
      <c r="BN93" s="7">
        <f t="shared" si="12"/>
        <v>0.25365482587212473</v>
      </c>
      <c r="BO93" s="7">
        <f t="shared" si="12"/>
        <v>0.25365482587212473</v>
      </c>
    </row>
    <row r="94" spans="1:67">
      <c r="A94">
        <f t="shared" si="8"/>
        <v>25</v>
      </c>
      <c r="B94" s="5" t="s">
        <v>29</v>
      </c>
      <c r="C94" s="7">
        <v>1</v>
      </c>
      <c r="D94" s="7">
        <f t="shared" si="13"/>
        <v>1</v>
      </c>
      <c r="E94" s="7">
        <f t="shared" si="13"/>
        <v>1</v>
      </c>
      <c r="F94" s="7">
        <f t="shared" si="13"/>
        <v>1</v>
      </c>
      <c r="G94" s="7">
        <f t="shared" si="13"/>
        <v>1</v>
      </c>
      <c r="H94" s="7">
        <f t="shared" si="13"/>
        <v>1</v>
      </c>
      <c r="I94" s="7">
        <f t="shared" si="13"/>
        <v>1</v>
      </c>
      <c r="J94" s="7">
        <f t="shared" si="13"/>
        <v>1</v>
      </c>
      <c r="K94" s="7">
        <f t="shared" si="13"/>
        <v>0.99996327572581978</v>
      </c>
      <c r="L94" s="7">
        <f t="shared" si="13"/>
        <v>0.99996327572581978</v>
      </c>
      <c r="M94" s="7">
        <f t="shared" si="13"/>
        <v>0.99996327572581978</v>
      </c>
      <c r="N94" s="7">
        <f t="shared" si="13"/>
        <v>0.99996327572581978</v>
      </c>
      <c r="O94" s="7">
        <f t="shared" si="13"/>
        <v>0.99996327572581978</v>
      </c>
      <c r="P94" s="7">
        <f t="shared" si="13"/>
        <v>0.99996276711197707</v>
      </c>
      <c r="Q94" s="7">
        <f t="shared" si="13"/>
        <v>0.99996276711197707</v>
      </c>
      <c r="R94" s="7">
        <f t="shared" si="13"/>
        <v>0.99996276711197707</v>
      </c>
      <c r="S94" s="7">
        <f t="shared" si="13"/>
        <v>0.99996276711197707</v>
      </c>
      <c r="T94" s="7">
        <f t="shared" si="10"/>
        <v>0.99996276711197707</v>
      </c>
      <c r="U94" s="7">
        <f t="shared" si="10"/>
        <v>0.99996276711197707</v>
      </c>
      <c r="V94" s="7">
        <f t="shared" si="10"/>
        <v>0.99996276711197707</v>
      </c>
      <c r="W94" s="7">
        <f t="shared" si="10"/>
        <v>0.99996276711197707</v>
      </c>
      <c r="X94" s="7">
        <f t="shared" si="10"/>
        <v>0.99996276711197707</v>
      </c>
      <c r="Y94" s="7">
        <f t="shared" si="10"/>
        <v>0.99996276711197707</v>
      </c>
      <c r="Z94" s="7">
        <f t="shared" si="10"/>
        <v>0.99996276711197707</v>
      </c>
      <c r="AA94" s="7">
        <f t="shared" si="10"/>
        <v>0.99996276711197707</v>
      </c>
      <c r="AB94" s="7">
        <f t="shared" si="10"/>
        <v>0.99996276711197707</v>
      </c>
      <c r="AC94" s="7">
        <f t="shared" si="10"/>
        <v>0.99996276711197707</v>
      </c>
      <c r="AD94" s="7">
        <f t="shared" si="10"/>
        <v>0.99996276711197707</v>
      </c>
      <c r="AE94" s="7">
        <f t="shared" si="10"/>
        <v>0.99996276711197707</v>
      </c>
      <c r="AF94" s="7">
        <f t="shared" si="10"/>
        <v>0.99996276711197707</v>
      </c>
      <c r="AG94" s="7">
        <f t="shared" si="10"/>
        <v>0.99996276711197707</v>
      </c>
      <c r="AH94" s="7">
        <f t="shared" si="10"/>
        <v>0.99996276711197707</v>
      </c>
      <c r="AI94" s="7">
        <f t="shared" si="11"/>
        <v>0.99996276711197707</v>
      </c>
      <c r="AJ94" s="7">
        <f t="shared" si="11"/>
        <v>0.99996276703670461</v>
      </c>
      <c r="AK94" s="7">
        <f t="shared" si="11"/>
        <v>0.99996276688540486</v>
      </c>
      <c r="AL94" s="7">
        <f t="shared" si="11"/>
        <v>0.99996276688389185</v>
      </c>
      <c r="AM94" s="7">
        <f t="shared" si="11"/>
        <v>0.8486645348265428</v>
      </c>
      <c r="AN94" s="7">
        <f t="shared" si="11"/>
        <v>0.8471515525059693</v>
      </c>
      <c r="AO94" s="7">
        <f t="shared" si="11"/>
        <v>0.84713642268276357</v>
      </c>
      <c r="AP94" s="7">
        <f t="shared" si="11"/>
        <v>0.84698497315247423</v>
      </c>
      <c r="AQ94" s="7">
        <f t="shared" si="11"/>
        <v>0.84698345865717128</v>
      </c>
      <c r="AR94" s="7">
        <f t="shared" si="11"/>
        <v>0.84698344351221821</v>
      </c>
      <c r="AS94" s="7">
        <f t="shared" si="11"/>
        <v>0.84698329206253664</v>
      </c>
      <c r="AT94" s="7">
        <f t="shared" si="11"/>
        <v>0.84698327541821661</v>
      </c>
      <c r="AU94" s="7">
        <f t="shared" si="11"/>
        <v>0.84698327373879112</v>
      </c>
      <c r="AV94" s="7">
        <f t="shared" si="11"/>
        <v>0.84698327372199689</v>
      </c>
      <c r="AW94" s="7">
        <f t="shared" si="11"/>
        <v>0.76343176465368956</v>
      </c>
      <c r="AX94" s="7">
        <f t="shared" si="11"/>
        <v>0.76259624956300653</v>
      </c>
      <c r="AY94" s="7">
        <f t="shared" si="9"/>
        <v>0.76258789441209973</v>
      </c>
      <c r="AZ94" s="7">
        <f t="shared" si="12"/>
        <v>0.76258781086059069</v>
      </c>
      <c r="BA94" s="7">
        <f t="shared" si="12"/>
        <v>0.76257945487416878</v>
      </c>
      <c r="BB94" s="7">
        <f t="shared" si="12"/>
        <v>0.76257937131430453</v>
      </c>
      <c r="BC94" s="7">
        <f t="shared" si="12"/>
        <v>0.76257937047870594</v>
      </c>
      <c r="BD94" s="7">
        <f t="shared" si="12"/>
        <v>0.76257937047034996</v>
      </c>
      <c r="BE94" s="7">
        <f t="shared" si="12"/>
        <v>0.76257937047026636</v>
      </c>
      <c r="BF94" s="7">
        <f t="shared" si="12"/>
        <v>0.76257937047026547</v>
      </c>
      <c r="BG94" s="7">
        <f t="shared" si="12"/>
        <v>0.76257184262245636</v>
      </c>
      <c r="BH94" s="7">
        <f t="shared" si="12"/>
        <v>0.76257176734397825</v>
      </c>
      <c r="BI94" s="7">
        <f t="shared" si="12"/>
        <v>0.76257176659119341</v>
      </c>
      <c r="BJ94" s="7">
        <f t="shared" si="12"/>
        <v>0.76257176658366554</v>
      </c>
      <c r="BK94" s="7">
        <f t="shared" si="12"/>
        <v>0.76257176658359027</v>
      </c>
      <c r="BL94" s="7">
        <f t="shared" si="12"/>
        <v>0.76257176658358949</v>
      </c>
      <c r="BM94" s="7">
        <f t="shared" si="12"/>
        <v>0.76257176657606163</v>
      </c>
      <c r="BN94" s="7">
        <f t="shared" si="12"/>
        <v>0.76257176657598635</v>
      </c>
      <c r="BO94" s="7">
        <f t="shared" si="12"/>
        <v>0.76257176657598558</v>
      </c>
    </row>
    <row r="95" spans="1:67">
      <c r="A95">
        <f t="shared" si="8"/>
        <v>26</v>
      </c>
      <c r="B95" s="5" t="s">
        <v>32</v>
      </c>
      <c r="C95" s="7">
        <v>1</v>
      </c>
      <c r="D95" s="7">
        <f t="shared" si="13"/>
        <v>1</v>
      </c>
      <c r="E95" s="7">
        <f t="shared" si="13"/>
        <v>1</v>
      </c>
      <c r="F95" s="7">
        <f t="shared" si="13"/>
        <v>1</v>
      </c>
      <c r="G95" s="7">
        <f t="shared" si="13"/>
        <v>1</v>
      </c>
      <c r="H95" s="7">
        <f t="shared" si="13"/>
        <v>1</v>
      </c>
      <c r="I95" s="7">
        <f t="shared" si="13"/>
        <v>1</v>
      </c>
      <c r="J95" s="7">
        <f t="shared" si="13"/>
        <v>1</v>
      </c>
      <c r="K95" s="7">
        <f t="shared" si="13"/>
        <v>0.99996327572581978</v>
      </c>
      <c r="L95" s="7">
        <f t="shared" si="13"/>
        <v>0.99996327572581978</v>
      </c>
      <c r="M95" s="7">
        <f t="shared" si="13"/>
        <v>0.99996327572581978</v>
      </c>
      <c r="N95" s="7">
        <f t="shared" si="13"/>
        <v>0.99996327572581978</v>
      </c>
      <c r="O95" s="7">
        <f t="shared" si="13"/>
        <v>0.99996327572581978</v>
      </c>
      <c r="P95" s="7">
        <f t="shared" si="13"/>
        <v>0.99996276711197707</v>
      </c>
      <c r="Q95" s="7">
        <f t="shared" si="13"/>
        <v>0.99996276711197707</v>
      </c>
      <c r="R95" s="7">
        <f t="shared" si="13"/>
        <v>0.99996276711197707</v>
      </c>
      <c r="S95" s="7">
        <f t="shared" si="13"/>
        <v>0.99996276711197707</v>
      </c>
      <c r="T95" s="7">
        <f t="shared" si="10"/>
        <v>0.99996276711197707</v>
      </c>
      <c r="U95" s="7">
        <f t="shared" si="10"/>
        <v>0.99996276711197707</v>
      </c>
      <c r="V95" s="7">
        <f t="shared" si="10"/>
        <v>0.99996276711197707</v>
      </c>
      <c r="W95" s="7">
        <f t="shared" si="10"/>
        <v>0.99996276711197707</v>
      </c>
      <c r="X95" s="7">
        <f t="shared" si="10"/>
        <v>0.99996276711197707</v>
      </c>
      <c r="Y95" s="7">
        <f t="shared" si="10"/>
        <v>0.99939694292464065</v>
      </c>
      <c r="Z95" s="7">
        <f t="shared" si="10"/>
        <v>0.99933470226403365</v>
      </c>
      <c r="AA95" s="7">
        <f t="shared" si="10"/>
        <v>0.99933407985742762</v>
      </c>
      <c r="AB95" s="7">
        <f t="shared" si="10"/>
        <v>0.94588769215447976</v>
      </c>
      <c r="AC95" s="7">
        <f t="shared" si="10"/>
        <v>0.93477999970744363</v>
      </c>
      <c r="AD95" s="7">
        <f t="shared" si="10"/>
        <v>0.93096636864311044</v>
      </c>
      <c r="AE95" s="7">
        <f t="shared" si="10"/>
        <v>0.93092823233246713</v>
      </c>
      <c r="AF95" s="7">
        <f t="shared" si="10"/>
        <v>0.93077974702655442</v>
      </c>
      <c r="AG95" s="7">
        <f t="shared" si="10"/>
        <v>0.93077826217349524</v>
      </c>
      <c r="AH95" s="7">
        <f t="shared" si="10"/>
        <v>0.93007156076171849</v>
      </c>
      <c r="AI95" s="7">
        <f t="shared" si="11"/>
        <v>0.92830229901611738</v>
      </c>
      <c r="AJ95" s="7">
        <f t="shared" si="11"/>
        <v>0.92810815539425162</v>
      </c>
      <c r="AK95" s="7">
        <f t="shared" si="11"/>
        <v>0.92810621395803294</v>
      </c>
      <c r="AL95" s="7">
        <f t="shared" si="11"/>
        <v>0.73414264188468126</v>
      </c>
      <c r="AM95" s="7">
        <f t="shared" si="11"/>
        <v>0.71280858843913564</v>
      </c>
      <c r="AN95" s="7">
        <f t="shared" si="11"/>
        <v>0.71065580613219892</v>
      </c>
      <c r="AO95" s="7">
        <f t="shared" si="11"/>
        <v>0.71063427830912951</v>
      </c>
      <c r="AP95" s="7">
        <f t="shared" si="11"/>
        <v>0.71063406303089882</v>
      </c>
      <c r="AQ95" s="7">
        <f t="shared" si="11"/>
        <v>0.71063406087811654</v>
      </c>
      <c r="AR95" s="7">
        <f t="shared" si="11"/>
        <v>0.71063406085658876</v>
      </c>
      <c r="AS95" s="7">
        <f t="shared" si="11"/>
        <v>0.71063406085637348</v>
      </c>
      <c r="AT95" s="7">
        <f t="shared" si="11"/>
        <v>0.71063406085637137</v>
      </c>
      <c r="AU95" s="7">
        <f t="shared" si="11"/>
        <v>0.71063406085637137</v>
      </c>
      <c r="AV95" s="7">
        <f t="shared" si="11"/>
        <v>0.71063406085637137</v>
      </c>
      <c r="AW95" s="7">
        <f t="shared" si="11"/>
        <v>0.71063406064130863</v>
      </c>
      <c r="AX95" s="7">
        <f t="shared" si="11"/>
        <v>0.71063406063915802</v>
      </c>
      <c r="AY95" s="7">
        <f t="shared" si="9"/>
        <v>0.70675896688459927</v>
      </c>
      <c r="AZ95" s="7">
        <f t="shared" si="12"/>
        <v>0.7067202159470537</v>
      </c>
      <c r="BA95" s="7">
        <f t="shared" si="12"/>
        <v>0.70671982843767822</v>
      </c>
      <c r="BB95" s="7">
        <f t="shared" si="12"/>
        <v>0.70671982456258442</v>
      </c>
      <c r="BC95" s="7">
        <f t="shared" si="12"/>
        <v>0.70671982452383353</v>
      </c>
      <c r="BD95" s="7">
        <f t="shared" si="12"/>
        <v>0.70671982452344606</v>
      </c>
      <c r="BE95" s="7">
        <f t="shared" si="12"/>
        <v>0.70671982452344217</v>
      </c>
      <c r="BF95" s="7">
        <f t="shared" si="12"/>
        <v>0.70671982452344217</v>
      </c>
      <c r="BG95" s="7">
        <f t="shared" si="12"/>
        <v>0.70671982452344217</v>
      </c>
      <c r="BH95" s="7">
        <f t="shared" si="12"/>
        <v>0.70671982452344217</v>
      </c>
      <c r="BI95" s="7">
        <f t="shared" si="12"/>
        <v>0.70671982452344217</v>
      </c>
      <c r="BJ95" s="7">
        <f t="shared" si="12"/>
        <v>0.70671982452344217</v>
      </c>
      <c r="BK95" s="7">
        <f t="shared" si="12"/>
        <v>0.70671982452344029</v>
      </c>
      <c r="BL95" s="7">
        <f t="shared" si="12"/>
        <v>0.70671982452344029</v>
      </c>
      <c r="BM95" s="7">
        <f t="shared" si="12"/>
        <v>0.70671982452344029</v>
      </c>
      <c r="BN95" s="7">
        <f t="shared" si="12"/>
        <v>0.70671982452344029</v>
      </c>
      <c r="BO95" s="7">
        <f t="shared" si="12"/>
        <v>0.70671982452344029</v>
      </c>
    </row>
    <row r="96" spans="1:67">
      <c r="A96">
        <f t="shared" si="8"/>
        <v>27</v>
      </c>
      <c r="B96" s="5" t="s">
        <v>27</v>
      </c>
      <c r="C96" s="7">
        <v>1</v>
      </c>
      <c r="D96" s="7">
        <f t="shared" si="13"/>
        <v>1</v>
      </c>
      <c r="E96" s="7">
        <f t="shared" si="13"/>
        <v>1</v>
      </c>
      <c r="F96" s="7">
        <f t="shared" si="13"/>
        <v>1</v>
      </c>
      <c r="G96" s="7">
        <f t="shared" si="13"/>
        <v>1</v>
      </c>
      <c r="H96" s="7">
        <f t="shared" si="13"/>
        <v>1</v>
      </c>
      <c r="I96" s="7">
        <f t="shared" si="13"/>
        <v>1</v>
      </c>
      <c r="J96" s="7">
        <f t="shared" si="13"/>
        <v>1</v>
      </c>
      <c r="K96" s="7">
        <f t="shared" si="13"/>
        <v>0.99996327572581978</v>
      </c>
      <c r="L96" s="7">
        <f t="shared" si="13"/>
        <v>0.99996327572581978</v>
      </c>
      <c r="M96" s="7">
        <f t="shared" si="13"/>
        <v>0.99996327572581978</v>
      </c>
      <c r="N96" s="7">
        <f t="shared" si="13"/>
        <v>0.99996327572581978</v>
      </c>
      <c r="O96" s="7">
        <f t="shared" si="13"/>
        <v>0.99996327572581978</v>
      </c>
      <c r="P96" s="7">
        <f t="shared" si="13"/>
        <v>0.99996276711197707</v>
      </c>
      <c r="Q96" s="7">
        <f t="shared" si="13"/>
        <v>0.99982539129132197</v>
      </c>
      <c r="R96" s="7">
        <f t="shared" si="13"/>
        <v>0.99982401753311545</v>
      </c>
      <c r="S96" s="7">
        <f t="shared" si="13"/>
        <v>0.99982263003732685</v>
      </c>
      <c r="T96" s="7">
        <f t="shared" si="10"/>
        <v>0.999822616162369</v>
      </c>
      <c r="U96" s="7">
        <f t="shared" si="10"/>
        <v>0.99968386644475782</v>
      </c>
      <c r="V96" s="7">
        <f t="shared" si="10"/>
        <v>0.99968247894758167</v>
      </c>
      <c r="W96" s="7">
        <f t="shared" si="10"/>
        <v>0.99968107757682134</v>
      </c>
      <c r="X96" s="7">
        <f t="shared" si="10"/>
        <v>0.970818455833247</v>
      </c>
      <c r="Y96" s="7">
        <f t="shared" si="10"/>
        <v>0.97052982961581125</v>
      </c>
      <c r="Z96" s="7">
        <f t="shared" si="10"/>
        <v>0.97023832005129651</v>
      </c>
      <c r="AA96" s="7">
        <f t="shared" si="10"/>
        <v>0.96884790902828544</v>
      </c>
      <c r="AB96" s="7">
        <f t="shared" si="10"/>
        <v>0.96855650906254576</v>
      </c>
      <c r="AC96" s="7">
        <f t="shared" si="10"/>
        <v>0.96853972010361467</v>
      </c>
      <c r="AD96" s="7">
        <f t="shared" si="10"/>
        <v>0.93773771540055439</v>
      </c>
      <c r="AE96" s="7">
        <f t="shared" si="10"/>
        <v>0.93742969535352383</v>
      </c>
      <c r="AF96" s="7">
        <f t="shared" si="10"/>
        <v>0.93727261660244576</v>
      </c>
      <c r="AG96" s="7">
        <f t="shared" si="10"/>
        <v>0.93306737319156285</v>
      </c>
      <c r="AH96" s="7">
        <f t="shared" si="10"/>
        <v>0.93302532075745404</v>
      </c>
      <c r="AI96" s="7">
        <f t="shared" si="11"/>
        <v>0.93302490023311291</v>
      </c>
      <c r="AJ96" s="7">
        <f t="shared" si="11"/>
        <v>0.93302482508860884</v>
      </c>
      <c r="AK96" s="7">
        <f t="shared" si="11"/>
        <v>0.93287747885131134</v>
      </c>
      <c r="AL96" s="7">
        <f t="shared" si="11"/>
        <v>0.93286863829145683</v>
      </c>
      <c r="AM96" s="7">
        <f t="shared" si="11"/>
        <v>0.93286854988585832</v>
      </c>
      <c r="AN96" s="7">
        <f t="shared" si="11"/>
        <v>0.93286854900180238</v>
      </c>
      <c r="AO96" s="7">
        <f t="shared" si="11"/>
        <v>0.9328685416258643</v>
      </c>
      <c r="AP96" s="7">
        <f t="shared" si="11"/>
        <v>0.93286854155210497</v>
      </c>
      <c r="AQ96" s="7">
        <f t="shared" si="11"/>
        <v>0.93286854155136734</v>
      </c>
      <c r="AR96" s="7">
        <f t="shared" si="11"/>
        <v>0.93249995990111456</v>
      </c>
      <c r="AS96" s="7">
        <f t="shared" si="11"/>
        <v>0.93245941591958748</v>
      </c>
      <c r="AT96" s="7">
        <f t="shared" si="11"/>
        <v>0.9324590104797722</v>
      </c>
      <c r="AU96" s="7">
        <f t="shared" si="11"/>
        <v>0.93245900642537405</v>
      </c>
      <c r="AV96" s="7">
        <f t="shared" si="11"/>
        <v>0.93245900638483004</v>
      </c>
      <c r="AW96" s="7">
        <f t="shared" si="11"/>
        <v>0.93245900638442458</v>
      </c>
      <c r="AX96" s="7">
        <f t="shared" si="11"/>
        <v>0.93245900638442047</v>
      </c>
      <c r="AY96" s="7">
        <f t="shared" si="9"/>
        <v>0.93245900638442047</v>
      </c>
      <c r="AZ96" s="7">
        <f t="shared" si="12"/>
        <v>0.93245900638073465</v>
      </c>
      <c r="BA96" s="7">
        <f t="shared" si="12"/>
        <v>0.93245900638032919</v>
      </c>
      <c r="BB96" s="7">
        <f t="shared" si="12"/>
        <v>0.89196361914825362</v>
      </c>
      <c r="BC96" s="7">
        <f t="shared" si="12"/>
        <v>0.89155866527593286</v>
      </c>
      <c r="BD96" s="7">
        <f t="shared" si="12"/>
        <v>0.89155461573720962</v>
      </c>
      <c r="BE96" s="7">
        <f t="shared" si="12"/>
        <v>0.89155457524182236</v>
      </c>
      <c r="BF96" s="7">
        <f t="shared" si="12"/>
        <v>0.89155457483686851</v>
      </c>
      <c r="BG96" s="7">
        <f t="shared" si="12"/>
        <v>0.89155457483281897</v>
      </c>
      <c r="BH96" s="7">
        <f t="shared" si="12"/>
        <v>0.8915542066928982</v>
      </c>
      <c r="BI96" s="7">
        <f t="shared" si="12"/>
        <v>0.89155420301149901</v>
      </c>
      <c r="BJ96" s="7">
        <f t="shared" si="12"/>
        <v>0.89155420297468502</v>
      </c>
      <c r="BK96" s="7">
        <f t="shared" si="12"/>
        <v>0.89155420297431687</v>
      </c>
      <c r="BL96" s="7">
        <f t="shared" si="12"/>
        <v>0.8915542029743132</v>
      </c>
      <c r="BM96" s="7">
        <f t="shared" si="12"/>
        <v>0.8915542029743132</v>
      </c>
      <c r="BN96" s="7">
        <f t="shared" si="12"/>
        <v>0.8915542029743132</v>
      </c>
      <c r="BO96" s="7">
        <f t="shared" si="12"/>
        <v>0.8915542029743132</v>
      </c>
    </row>
    <row r="97" spans="1:67">
      <c r="A97">
        <f t="shared" si="8"/>
        <v>28</v>
      </c>
      <c r="B97" s="5" t="s">
        <v>26</v>
      </c>
      <c r="C97" s="7">
        <v>1</v>
      </c>
      <c r="D97" s="7">
        <f t="shared" si="13"/>
        <v>1</v>
      </c>
      <c r="E97" s="7">
        <f t="shared" si="13"/>
        <v>1</v>
      </c>
      <c r="F97" s="7">
        <f t="shared" si="13"/>
        <v>1</v>
      </c>
      <c r="G97" s="7">
        <f t="shared" si="13"/>
        <v>1</v>
      </c>
      <c r="H97" s="7">
        <f t="shared" si="13"/>
        <v>1</v>
      </c>
      <c r="I97" s="7">
        <f t="shared" si="13"/>
        <v>1</v>
      </c>
      <c r="J97" s="7">
        <f t="shared" si="13"/>
        <v>1</v>
      </c>
      <c r="K97" s="7">
        <f t="shared" si="13"/>
        <v>0.99996327572581978</v>
      </c>
      <c r="L97" s="7">
        <f t="shared" si="13"/>
        <v>0.99996327572581978</v>
      </c>
      <c r="M97" s="7">
        <f t="shared" si="13"/>
        <v>0.99996327572581978</v>
      </c>
      <c r="N97" s="7">
        <f t="shared" si="13"/>
        <v>0.99996327572581978</v>
      </c>
      <c r="O97" s="7">
        <f t="shared" si="13"/>
        <v>0.99996327572581978</v>
      </c>
      <c r="P97" s="7">
        <f t="shared" si="13"/>
        <v>0.99996276711197707</v>
      </c>
      <c r="Q97" s="7">
        <f t="shared" si="13"/>
        <v>0.99996276711197707</v>
      </c>
      <c r="R97" s="7">
        <f t="shared" si="13"/>
        <v>0.99996276711197707</v>
      </c>
      <c r="S97" s="7">
        <f t="shared" si="13"/>
        <v>0.99996276711197707</v>
      </c>
      <c r="T97" s="7">
        <f t="shared" si="10"/>
        <v>0.99996276711197707</v>
      </c>
      <c r="U97" s="7">
        <f t="shared" si="10"/>
        <v>0.99996276711197707</v>
      </c>
      <c r="V97" s="7">
        <f t="shared" si="10"/>
        <v>0.99996276711197707</v>
      </c>
      <c r="W97" s="7">
        <f t="shared" si="10"/>
        <v>0.99996276711197707</v>
      </c>
      <c r="X97" s="7">
        <f t="shared" si="10"/>
        <v>0.99996276711197707</v>
      </c>
      <c r="Y97" s="7">
        <f t="shared" si="10"/>
        <v>0.99996276711197707</v>
      </c>
      <c r="Z97" s="7">
        <f t="shared" si="10"/>
        <v>0.99996276711197707</v>
      </c>
      <c r="AA97" s="7">
        <f t="shared" si="10"/>
        <v>0.99996276711197707</v>
      </c>
      <c r="AB97" s="7">
        <f t="shared" si="10"/>
        <v>0.99996276711197707</v>
      </c>
      <c r="AC97" s="7">
        <f t="shared" si="10"/>
        <v>0.99996276711197707</v>
      </c>
      <c r="AD97" s="7">
        <f t="shared" si="10"/>
        <v>0.99996276711197707</v>
      </c>
      <c r="AE97" s="7">
        <f t="shared" si="10"/>
        <v>0.99996276711197707</v>
      </c>
      <c r="AF97" s="7">
        <f t="shared" si="10"/>
        <v>0.99996276711197707</v>
      </c>
      <c r="AG97" s="7">
        <f t="shared" si="10"/>
        <v>0.99996276711197707</v>
      </c>
      <c r="AH97" s="7">
        <f t="shared" si="10"/>
        <v>0.99996276711197707</v>
      </c>
      <c r="AI97" s="7">
        <f t="shared" si="11"/>
        <v>0.99996276711197707</v>
      </c>
      <c r="AJ97" s="7">
        <f t="shared" si="11"/>
        <v>0.99874766470142995</v>
      </c>
      <c r="AK97" s="7">
        <f t="shared" si="11"/>
        <v>0.99849248760572629</v>
      </c>
      <c r="AL97" s="7">
        <f t="shared" si="11"/>
        <v>0.9984899358347693</v>
      </c>
      <c r="AM97" s="7">
        <f t="shared" si="11"/>
        <v>0.99848991031705969</v>
      </c>
      <c r="AN97" s="7">
        <f t="shared" si="11"/>
        <v>0.99848978855176307</v>
      </c>
      <c r="AO97" s="7">
        <f t="shared" si="11"/>
        <v>0.93791449806810567</v>
      </c>
      <c r="AP97" s="7">
        <f t="shared" si="11"/>
        <v>0.93730874516326912</v>
      </c>
      <c r="AQ97" s="7">
        <f t="shared" si="11"/>
        <v>0.93730268763422075</v>
      </c>
      <c r="AR97" s="7">
        <f t="shared" si="11"/>
        <v>0.93669814359843651</v>
      </c>
      <c r="AS97" s="7">
        <f t="shared" si="11"/>
        <v>0.93669209815807863</v>
      </c>
      <c r="AT97" s="7">
        <f t="shared" si="11"/>
        <v>0.93669203770367504</v>
      </c>
      <c r="AU97" s="7">
        <f t="shared" si="11"/>
        <v>0.93669143261567056</v>
      </c>
      <c r="AV97" s="7">
        <f t="shared" si="11"/>
        <v>0.93669136611644443</v>
      </c>
      <c r="AW97" s="7">
        <f t="shared" si="11"/>
        <v>0.80368972396001714</v>
      </c>
      <c r="AX97" s="7">
        <f t="shared" si="11"/>
        <v>0.80235970753845287</v>
      </c>
      <c r="AY97" s="7">
        <f t="shared" si="9"/>
        <v>0.80234640737423724</v>
      </c>
      <c r="AZ97" s="7">
        <f t="shared" si="12"/>
        <v>0.80234627437259509</v>
      </c>
      <c r="BA97" s="7">
        <f t="shared" si="12"/>
        <v>0.80234627304257866</v>
      </c>
      <c r="BB97" s="7">
        <f t="shared" si="12"/>
        <v>0.80234627302927852</v>
      </c>
      <c r="BC97" s="7">
        <f t="shared" si="12"/>
        <v>0.80234627302914552</v>
      </c>
      <c r="BD97" s="7">
        <f t="shared" si="12"/>
        <v>0.80234627302914419</v>
      </c>
      <c r="BE97" s="7">
        <f t="shared" si="12"/>
        <v>0.80234626093918504</v>
      </c>
      <c r="BF97" s="7">
        <f t="shared" si="12"/>
        <v>0.80234626081828542</v>
      </c>
      <c r="BG97" s="7">
        <f t="shared" si="12"/>
        <v>0.80234626081707638</v>
      </c>
      <c r="BH97" s="7">
        <f t="shared" si="12"/>
        <v>0.80234626081706428</v>
      </c>
      <c r="BI97" s="7">
        <f t="shared" si="12"/>
        <v>0.80234626081706417</v>
      </c>
      <c r="BJ97" s="7">
        <f t="shared" si="12"/>
        <v>0.80234626081706417</v>
      </c>
      <c r="BK97" s="7">
        <f t="shared" si="12"/>
        <v>0.80234626081706417</v>
      </c>
      <c r="BL97" s="7">
        <f t="shared" si="12"/>
        <v>0.80234620036871929</v>
      </c>
      <c r="BM97" s="7">
        <f t="shared" si="12"/>
        <v>0.80234619976423582</v>
      </c>
      <c r="BN97" s="7">
        <f t="shared" si="12"/>
        <v>0.80234619975819099</v>
      </c>
      <c r="BO97" s="7">
        <f t="shared" si="12"/>
        <v>0.8023461997581306</v>
      </c>
    </row>
    <row r="98" spans="1:67">
      <c r="A98">
        <f t="shared" si="8"/>
        <v>29</v>
      </c>
      <c r="B98" s="5" t="s">
        <v>25</v>
      </c>
      <c r="C98" s="7">
        <v>1</v>
      </c>
      <c r="D98" s="7">
        <f t="shared" si="13"/>
        <v>1</v>
      </c>
      <c r="E98" s="7">
        <f t="shared" si="13"/>
        <v>1</v>
      </c>
      <c r="F98" s="7">
        <f t="shared" si="13"/>
        <v>1</v>
      </c>
      <c r="G98" s="7">
        <f t="shared" si="13"/>
        <v>1</v>
      </c>
      <c r="H98" s="7">
        <f t="shared" si="13"/>
        <v>1</v>
      </c>
      <c r="I98" s="7">
        <f t="shared" si="13"/>
        <v>1</v>
      </c>
      <c r="J98" s="7">
        <f t="shared" si="13"/>
        <v>1</v>
      </c>
      <c r="K98" s="7">
        <f t="shared" si="13"/>
        <v>0.99996327572581978</v>
      </c>
      <c r="L98" s="7">
        <f t="shared" si="13"/>
        <v>0.99996327572581978</v>
      </c>
      <c r="M98" s="7">
        <f t="shared" si="13"/>
        <v>0.99996327572581978</v>
      </c>
      <c r="N98" s="7">
        <f t="shared" si="13"/>
        <v>0.99996327572581978</v>
      </c>
      <c r="O98" s="7">
        <f t="shared" si="13"/>
        <v>0.99996327572581978</v>
      </c>
      <c r="P98" s="7">
        <f t="shared" si="13"/>
        <v>0.99996276711197707</v>
      </c>
      <c r="Q98" s="7">
        <f t="shared" si="13"/>
        <v>0.99996276711197707</v>
      </c>
      <c r="R98" s="7">
        <f t="shared" si="13"/>
        <v>0.99996276711197707</v>
      </c>
      <c r="S98" s="7">
        <f t="shared" si="13"/>
        <v>0.99996276711197707</v>
      </c>
      <c r="T98" s="7">
        <f t="shared" si="10"/>
        <v>0.99996276711197707</v>
      </c>
      <c r="U98" s="7">
        <f t="shared" si="10"/>
        <v>0.99996276711197707</v>
      </c>
      <c r="V98" s="7">
        <f t="shared" si="10"/>
        <v>0.99996276711197707</v>
      </c>
      <c r="W98" s="7">
        <f t="shared" si="10"/>
        <v>0.99996276711197707</v>
      </c>
      <c r="X98" s="7">
        <f t="shared" si="10"/>
        <v>0.99996276711197707</v>
      </c>
      <c r="Y98" s="7">
        <f t="shared" si="10"/>
        <v>0.99996276711197707</v>
      </c>
      <c r="Z98" s="7">
        <f t="shared" si="10"/>
        <v>0.99996276711197707</v>
      </c>
      <c r="AA98" s="7">
        <f t="shared" si="10"/>
        <v>0.99996276711197707</v>
      </c>
      <c r="AB98" s="7">
        <f t="shared" si="10"/>
        <v>0.99996276711197707</v>
      </c>
      <c r="AC98" s="7">
        <f t="shared" si="10"/>
        <v>0.99996276711197707</v>
      </c>
      <c r="AD98" s="7">
        <f t="shared" si="10"/>
        <v>0.99996276711197707</v>
      </c>
      <c r="AE98" s="7">
        <f t="shared" si="10"/>
        <v>0.99996276711197707</v>
      </c>
      <c r="AF98" s="7">
        <f t="shared" si="10"/>
        <v>0.99996276711197707</v>
      </c>
      <c r="AG98" s="7">
        <f t="shared" si="10"/>
        <v>0.99996276711197707</v>
      </c>
      <c r="AH98" s="7">
        <f t="shared" si="10"/>
        <v>0.99996276711197707</v>
      </c>
      <c r="AI98" s="7">
        <f t="shared" si="11"/>
        <v>0.99996276711197707</v>
      </c>
      <c r="AJ98" s="7">
        <f t="shared" si="11"/>
        <v>0.96428411267954928</v>
      </c>
      <c r="AK98" s="7">
        <f t="shared" si="11"/>
        <v>0.96392732613522503</v>
      </c>
      <c r="AL98" s="7">
        <f t="shared" si="11"/>
        <v>0.96392375826978183</v>
      </c>
      <c r="AM98" s="7">
        <f t="shared" si="11"/>
        <v>0.96392372259112735</v>
      </c>
      <c r="AN98" s="7">
        <f t="shared" si="11"/>
        <v>0.96392372223434086</v>
      </c>
      <c r="AO98" s="7">
        <f t="shared" si="11"/>
        <v>0.96392301571281036</v>
      </c>
      <c r="AP98" s="7">
        <f t="shared" si="11"/>
        <v>0.96392300864759506</v>
      </c>
      <c r="AQ98" s="7">
        <f t="shared" si="11"/>
        <v>0.96392300857694291</v>
      </c>
      <c r="AR98" s="7">
        <f t="shared" si="11"/>
        <v>0.96392300857623636</v>
      </c>
      <c r="AS98" s="7">
        <f t="shared" si="11"/>
        <v>0.96392300857622926</v>
      </c>
      <c r="AT98" s="7">
        <f t="shared" si="11"/>
        <v>0.96392300857622915</v>
      </c>
      <c r="AU98" s="7">
        <f t="shared" si="11"/>
        <v>0.96392300857622915</v>
      </c>
      <c r="AV98" s="7">
        <f t="shared" si="11"/>
        <v>0.96392300857622915</v>
      </c>
      <c r="AW98" s="7">
        <f t="shared" si="11"/>
        <v>0.9639230015809741</v>
      </c>
      <c r="AX98" s="7">
        <f t="shared" si="11"/>
        <v>0.9639230015110215</v>
      </c>
      <c r="AY98" s="7">
        <f t="shared" si="9"/>
        <v>0.96392300151032195</v>
      </c>
      <c r="AZ98" s="7">
        <f t="shared" si="12"/>
        <v>0.96392300151031496</v>
      </c>
      <c r="BA98" s="7">
        <f t="shared" si="12"/>
        <v>0.96392300151031485</v>
      </c>
      <c r="BB98" s="7">
        <f t="shared" si="12"/>
        <v>0.96392300151031485</v>
      </c>
      <c r="BC98" s="7">
        <f t="shared" si="12"/>
        <v>0.96392300151031485</v>
      </c>
      <c r="BD98" s="7">
        <f t="shared" si="12"/>
        <v>0.96392300151031485</v>
      </c>
      <c r="BE98" s="7">
        <f t="shared" si="12"/>
        <v>0.96392300151031485</v>
      </c>
      <c r="BF98" s="7">
        <f t="shared" si="12"/>
        <v>0.96392300151031485</v>
      </c>
      <c r="BG98" s="7">
        <f t="shared" si="12"/>
        <v>0.96392300151031485</v>
      </c>
      <c r="BH98" s="7">
        <f t="shared" si="12"/>
        <v>0.96392300151031485</v>
      </c>
      <c r="BI98" s="7">
        <f t="shared" si="12"/>
        <v>0.96392300151031485</v>
      </c>
      <c r="BJ98" s="7">
        <f t="shared" si="12"/>
        <v>0.96392300151031485</v>
      </c>
      <c r="BK98" s="7">
        <f t="shared" si="12"/>
        <v>0.96392300151031485</v>
      </c>
      <c r="BL98" s="7">
        <f t="shared" si="12"/>
        <v>0.96392300151031485</v>
      </c>
      <c r="BM98" s="7">
        <f t="shared" si="12"/>
        <v>0.96392300151031485</v>
      </c>
      <c r="BN98" s="7">
        <f t="shared" si="12"/>
        <v>0.96392300151031485</v>
      </c>
      <c r="BO98" s="7">
        <f t="shared" si="12"/>
        <v>0.96392300151031485</v>
      </c>
    </row>
    <row r="99" spans="1:67">
      <c r="A99">
        <f t="shared" si="8"/>
        <v>30</v>
      </c>
      <c r="B99" s="5" t="s">
        <v>28</v>
      </c>
      <c r="C99" s="7">
        <v>1</v>
      </c>
      <c r="D99" s="7">
        <f t="shared" si="13"/>
        <v>1</v>
      </c>
      <c r="E99" s="7">
        <f t="shared" si="13"/>
        <v>1</v>
      </c>
      <c r="F99" s="7">
        <f t="shared" si="13"/>
        <v>1</v>
      </c>
      <c r="G99" s="7">
        <f t="shared" si="13"/>
        <v>1</v>
      </c>
      <c r="H99" s="7">
        <f t="shared" si="13"/>
        <v>1</v>
      </c>
      <c r="I99" s="7">
        <f t="shared" si="13"/>
        <v>1</v>
      </c>
      <c r="J99" s="7">
        <f t="shared" si="13"/>
        <v>1</v>
      </c>
      <c r="K99" s="7">
        <f t="shared" si="13"/>
        <v>0.99996327572581978</v>
      </c>
      <c r="L99" s="7">
        <f t="shared" si="13"/>
        <v>0.99996327572581978</v>
      </c>
      <c r="M99" s="7">
        <f t="shared" si="13"/>
        <v>0.99996327572581978</v>
      </c>
      <c r="N99" s="7">
        <f t="shared" si="13"/>
        <v>0.99996327572581978</v>
      </c>
      <c r="O99" s="7">
        <f t="shared" si="13"/>
        <v>0.99996327572581978</v>
      </c>
      <c r="P99" s="7">
        <f t="shared" si="13"/>
        <v>0.99996276711197707</v>
      </c>
      <c r="Q99" s="7">
        <f t="shared" si="13"/>
        <v>0.99996276711197707</v>
      </c>
      <c r="R99" s="7">
        <f t="shared" si="13"/>
        <v>0.99996276711197707</v>
      </c>
      <c r="S99" s="7">
        <f t="shared" si="13"/>
        <v>0.99996276711197707</v>
      </c>
      <c r="T99" s="7">
        <f t="shared" si="10"/>
        <v>0.99996276711197707</v>
      </c>
      <c r="U99" s="7">
        <f t="shared" si="10"/>
        <v>0.99996276711197707</v>
      </c>
      <c r="V99" s="7">
        <f t="shared" si="10"/>
        <v>0.99996276711197707</v>
      </c>
      <c r="W99" s="7">
        <f t="shared" si="10"/>
        <v>0.99996276711197707</v>
      </c>
      <c r="X99" s="7">
        <f t="shared" si="10"/>
        <v>0.99996276711197707</v>
      </c>
      <c r="Y99" s="7">
        <f t="shared" si="10"/>
        <v>0.99996276711197707</v>
      </c>
      <c r="Z99" s="7">
        <f t="shared" si="10"/>
        <v>0.99996276711197707</v>
      </c>
      <c r="AA99" s="7">
        <f t="shared" si="10"/>
        <v>0.99996276711197707</v>
      </c>
      <c r="AB99" s="7">
        <f t="shared" si="10"/>
        <v>0.99996276711197707</v>
      </c>
      <c r="AC99" s="7">
        <f t="shared" si="10"/>
        <v>0.99996276711197707</v>
      </c>
      <c r="AD99" s="7">
        <f t="shared" si="10"/>
        <v>0.99996276711197707</v>
      </c>
      <c r="AE99" s="7">
        <f t="shared" si="10"/>
        <v>0.99996276711197707</v>
      </c>
      <c r="AF99" s="7">
        <f t="shared" si="10"/>
        <v>0.99996276711197707</v>
      </c>
      <c r="AG99" s="7">
        <f t="shared" si="10"/>
        <v>0.99996276711197707</v>
      </c>
      <c r="AH99" s="7">
        <f t="shared" si="10"/>
        <v>0.99996276711197707</v>
      </c>
      <c r="AI99" s="7">
        <f t="shared" si="11"/>
        <v>0.99996276711197707</v>
      </c>
      <c r="AJ99" s="7">
        <f t="shared" si="11"/>
        <v>0.97470129424840013</v>
      </c>
      <c r="AK99" s="7">
        <f t="shared" si="11"/>
        <v>0.97444867951976433</v>
      </c>
      <c r="AL99" s="7">
        <f t="shared" si="11"/>
        <v>0.97444615337247797</v>
      </c>
      <c r="AM99" s="7">
        <f t="shared" si="11"/>
        <v>0.97444612811100506</v>
      </c>
      <c r="AN99" s="7">
        <f t="shared" si="11"/>
        <v>0.72699957745744581</v>
      </c>
      <c r="AO99" s="7">
        <f t="shared" si="11"/>
        <v>0.72452511195091018</v>
      </c>
      <c r="AP99" s="7">
        <f t="shared" si="11"/>
        <v>0.72450036729584488</v>
      </c>
      <c r="AQ99" s="7">
        <f t="shared" si="11"/>
        <v>0.72450011984929419</v>
      </c>
      <c r="AR99" s="7">
        <f t="shared" si="11"/>
        <v>0.72450011737482867</v>
      </c>
      <c r="AS99" s="7">
        <f t="shared" si="11"/>
        <v>0.72450011735008402</v>
      </c>
      <c r="AT99" s="7">
        <f t="shared" si="11"/>
        <v>0.72450011734983655</v>
      </c>
      <c r="AU99" s="7">
        <f t="shared" si="11"/>
        <v>0.72450011734983411</v>
      </c>
      <c r="AV99" s="7">
        <f t="shared" si="11"/>
        <v>0.72450011487562116</v>
      </c>
      <c r="AW99" s="7">
        <f t="shared" si="11"/>
        <v>0.72450011485087906</v>
      </c>
      <c r="AX99" s="7">
        <f t="shared" si="11"/>
        <v>0.72450011485063159</v>
      </c>
      <c r="AY99" s="7">
        <f t="shared" si="9"/>
        <v>0.72450011485062915</v>
      </c>
      <c r="AZ99" s="7">
        <f t="shared" si="12"/>
        <v>0.72445062989957121</v>
      </c>
      <c r="BA99" s="7">
        <f t="shared" si="12"/>
        <v>0.42754389555888228</v>
      </c>
      <c r="BB99" s="7">
        <f t="shared" si="12"/>
        <v>0.42457482821547537</v>
      </c>
      <c r="BC99" s="7">
        <f t="shared" si="12"/>
        <v>0.42454513754204132</v>
      </c>
      <c r="BD99" s="7">
        <f t="shared" si="12"/>
        <v>0.42454484063530695</v>
      </c>
      <c r="BE99" s="7">
        <f t="shared" si="12"/>
        <v>0.42454483766623963</v>
      </c>
      <c r="BF99" s="7">
        <f t="shared" si="12"/>
        <v>0.4245423634236597</v>
      </c>
      <c r="BG99" s="7">
        <f t="shared" si="12"/>
        <v>0.42454233868123392</v>
      </c>
      <c r="BH99" s="7">
        <f t="shared" si="12"/>
        <v>0.42454233843380967</v>
      </c>
      <c r="BI99" s="7">
        <f t="shared" si="12"/>
        <v>0.42454233843133543</v>
      </c>
      <c r="BJ99" s="7">
        <f t="shared" si="12"/>
        <v>0.42454233843131067</v>
      </c>
      <c r="BK99" s="7">
        <f t="shared" si="12"/>
        <v>0.4245423384065683</v>
      </c>
      <c r="BL99" s="7">
        <f t="shared" si="12"/>
        <v>0.42454233840632088</v>
      </c>
      <c r="BM99" s="7">
        <f t="shared" si="12"/>
        <v>0.42454233840631839</v>
      </c>
      <c r="BN99" s="7">
        <f t="shared" si="12"/>
        <v>0.42454233840631839</v>
      </c>
      <c r="BO99" s="7">
        <f t="shared" si="12"/>
        <v>0.17709878153748662</v>
      </c>
    </row>
    <row r="100" spans="1:67">
      <c r="A100">
        <f t="shared" si="8"/>
        <v>31</v>
      </c>
      <c r="B100" s="5" t="s">
        <v>33</v>
      </c>
      <c r="C100" s="7">
        <v>1</v>
      </c>
      <c r="D100" s="7">
        <f t="shared" si="13"/>
        <v>1</v>
      </c>
      <c r="E100" s="7">
        <f t="shared" si="13"/>
        <v>1</v>
      </c>
      <c r="F100" s="7">
        <f t="shared" si="13"/>
        <v>1</v>
      </c>
      <c r="G100" s="7">
        <f t="shared" si="13"/>
        <v>1</v>
      </c>
      <c r="H100" s="7">
        <f t="shared" si="13"/>
        <v>1</v>
      </c>
      <c r="I100" s="7">
        <f t="shared" si="13"/>
        <v>1</v>
      </c>
      <c r="J100" s="7">
        <f t="shared" si="13"/>
        <v>1</v>
      </c>
      <c r="K100" s="7">
        <f t="shared" si="13"/>
        <v>0.99996327572581978</v>
      </c>
      <c r="L100" s="7">
        <f t="shared" si="13"/>
        <v>0.99996327572581978</v>
      </c>
      <c r="M100" s="7">
        <f t="shared" si="13"/>
        <v>0.99996327572581978</v>
      </c>
      <c r="N100" s="7">
        <f t="shared" si="13"/>
        <v>0.99996327572581978</v>
      </c>
      <c r="O100" s="7">
        <f t="shared" si="13"/>
        <v>0.99996327572581978</v>
      </c>
      <c r="P100" s="7">
        <f t="shared" si="13"/>
        <v>0.99996276711197707</v>
      </c>
      <c r="Q100" s="7">
        <f t="shared" si="13"/>
        <v>0.99996276711197707</v>
      </c>
      <c r="R100" s="7">
        <f t="shared" si="13"/>
        <v>0.99996276711197707</v>
      </c>
      <c r="S100" s="7">
        <f t="shared" si="13"/>
        <v>0.99996276711197707</v>
      </c>
      <c r="T100" s="7">
        <f t="shared" si="10"/>
        <v>0.99996276711197707</v>
      </c>
      <c r="U100" s="7">
        <f t="shared" si="10"/>
        <v>0.99996276711197707</v>
      </c>
      <c r="V100" s="7">
        <f t="shared" si="10"/>
        <v>0.99996276711197707</v>
      </c>
      <c r="W100" s="7">
        <f t="shared" si="10"/>
        <v>0.99996276711197707</v>
      </c>
      <c r="X100" s="7">
        <f t="shared" si="10"/>
        <v>0.99996276711197707</v>
      </c>
      <c r="Y100" s="7">
        <f t="shared" si="10"/>
        <v>0.99996276711197707</v>
      </c>
      <c r="Z100" s="7">
        <f t="shared" si="10"/>
        <v>0.99996276711197707</v>
      </c>
      <c r="AA100" s="7">
        <f t="shared" si="10"/>
        <v>0.99996276711197707</v>
      </c>
      <c r="AB100" s="7">
        <f t="shared" si="10"/>
        <v>0.99996276711197707</v>
      </c>
      <c r="AC100" s="7">
        <f t="shared" si="10"/>
        <v>0.99996276711197707</v>
      </c>
      <c r="AD100" s="7">
        <f t="shared" si="10"/>
        <v>0.99996276711197707</v>
      </c>
      <c r="AE100" s="7">
        <f t="shared" si="10"/>
        <v>0.99996276711197707</v>
      </c>
      <c r="AF100" s="7">
        <f t="shared" si="10"/>
        <v>0.99996276711197707</v>
      </c>
      <c r="AG100" s="7">
        <f t="shared" si="10"/>
        <v>0.99996276711197707</v>
      </c>
      <c r="AH100" s="7">
        <f t="shared" si="10"/>
        <v>0.99996276711197707</v>
      </c>
      <c r="AI100" s="7">
        <f t="shared" si="11"/>
        <v>0.99996276711197707</v>
      </c>
      <c r="AJ100" s="7">
        <f t="shared" si="11"/>
        <v>0.99978565853007173</v>
      </c>
      <c r="AK100" s="7">
        <f t="shared" si="11"/>
        <v>0.99978388744425273</v>
      </c>
      <c r="AL100" s="7">
        <f t="shared" si="11"/>
        <v>0.9997838697333945</v>
      </c>
      <c r="AM100" s="7">
        <f t="shared" si="11"/>
        <v>0.99978386955628595</v>
      </c>
      <c r="AN100" s="7">
        <f t="shared" si="11"/>
        <v>0.99976650597622485</v>
      </c>
      <c r="AO100" s="7">
        <f t="shared" si="11"/>
        <v>0.99976633234042422</v>
      </c>
      <c r="AP100" s="7">
        <f t="shared" si="11"/>
        <v>0.99976633060406617</v>
      </c>
      <c r="AQ100" s="7">
        <f t="shared" si="11"/>
        <v>0.99976633058670261</v>
      </c>
      <c r="AR100" s="7">
        <f t="shared" si="11"/>
        <v>0.99976633058652897</v>
      </c>
      <c r="AS100" s="7">
        <f t="shared" si="11"/>
        <v>0.9997663305865272</v>
      </c>
      <c r="AT100" s="7">
        <f t="shared" si="11"/>
        <v>0.9997663305865272</v>
      </c>
      <c r="AU100" s="7">
        <f t="shared" si="11"/>
        <v>0.9997663305865272</v>
      </c>
      <c r="AV100" s="7">
        <f t="shared" si="11"/>
        <v>0.48401441222376362</v>
      </c>
      <c r="AW100" s="7">
        <f t="shared" si="11"/>
        <v>0.4616652311949721</v>
      </c>
      <c r="AX100" s="7">
        <f t="shared" si="11"/>
        <v>0.46144173938468419</v>
      </c>
      <c r="AY100" s="7">
        <f t="shared" si="9"/>
        <v>0.46143950446658133</v>
      </c>
      <c r="AZ100" s="7">
        <f t="shared" si="12"/>
        <v>0.46142229045555516</v>
      </c>
      <c r="BA100" s="7">
        <f t="shared" si="12"/>
        <v>0.46142211831544488</v>
      </c>
      <c r="BB100" s="7">
        <f t="shared" si="12"/>
        <v>0.46142211659404381</v>
      </c>
      <c r="BC100" s="7">
        <f t="shared" si="12"/>
        <v>0.4614221165768298</v>
      </c>
      <c r="BD100" s="7">
        <f t="shared" si="12"/>
        <v>0.46142211657665766</v>
      </c>
      <c r="BE100" s="7">
        <f t="shared" si="12"/>
        <v>0.46142211657665594</v>
      </c>
      <c r="BF100" s="7">
        <f t="shared" si="12"/>
        <v>0.46142211657665594</v>
      </c>
      <c r="BG100" s="7">
        <f t="shared" si="12"/>
        <v>0.46142209936264511</v>
      </c>
      <c r="BH100" s="7">
        <f t="shared" si="12"/>
        <v>0.44423043751708585</v>
      </c>
      <c r="BI100" s="7">
        <f t="shared" si="12"/>
        <v>0.44233935473128833</v>
      </c>
      <c r="BJ100" s="7">
        <f t="shared" si="12"/>
        <v>0.44214852728669618</v>
      </c>
      <c r="BK100" s="7">
        <f t="shared" si="12"/>
        <v>0.44214661901225027</v>
      </c>
      <c r="BL100" s="7">
        <f t="shared" si="12"/>
        <v>0.44214659992950583</v>
      </c>
      <c r="BM100" s="7">
        <f t="shared" si="12"/>
        <v>0.44214659973867837</v>
      </c>
      <c r="BN100" s="7">
        <f t="shared" si="12"/>
        <v>0.44214659973677012</v>
      </c>
      <c r="BO100" s="7">
        <f t="shared" si="12"/>
        <v>0.44214659973675102</v>
      </c>
    </row>
    <row r="101" spans="1:67">
      <c r="A101">
        <f t="shared" si="8"/>
        <v>32</v>
      </c>
      <c r="B101" s="5" t="s">
        <v>31</v>
      </c>
      <c r="C101" s="7">
        <v>1</v>
      </c>
      <c r="D101" s="7">
        <f t="shared" si="13"/>
        <v>1</v>
      </c>
      <c r="E101" s="7">
        <f t="shared" si="13"/>
        <v>1</v>
      </c>
      <c r="F101" s="7">
        <f t="shared" si="13"/>
        <v>1</v>
      </c>
      <c r="G101" s="7">
        <f t="shared" si="13"/>
        <v>1</v>
      </c>
      <c r="H101" s="7">
        <f t="shared" si="13"/>
        <v>1</v>
      </c>
      <c r="I101" s="7">
        <f t="shared" si="13"/>
        <v>1</v>
      </c>
      <c r="J101" s="7">
        <f t="shared" si="13"/>
        <v>1</v>
      </c>
      <c r="K101" s="7">
        <f t="shared" si="13"/>
        <v>0.99996327572581978</v>
      </c>
      <c r="L101" s="7">
        <f t="shared" si="13"/>
        <v>0.99996327572581978</v>
      </c>
      <c r="M101" s="7">
        <f t="shared" si="13"/>
        <v>0.99996327572581978</v>
      </c>
      <c r="N101" s="7">
        <f t="shared" si="13"/>
        <v>0.99996327572581978</v>
      </c>
      <c r="O101" s="7">
        <f t="shared" si="13"/>
        <v>0.99996327572581978</v>
      </c>
      <c r="P101" s="7">
        <f t="shared" si="13"/>
        <v>0.99996276711197707</v>
      </c>
      <c r="Q101" s="7">
        <f t="shared" si="13"/>
        <v>0.99996276710909326</v>
      </c>
      <c r="R101" s="7">
        <f t="shared" si="13"/>
        <v>0.99996276708284804</v>
      </c>
      <c r="S101" s="7">
        <f t="shared" si="13"/>
        <v>0.99996276708258558</v>
      </c>
      <c r="T101" s="7">
        <f t="shared" si="10"/>
        <v>0.99996276708258292</v>
      </c>
      <c r="U101" s="7">
        <f t="shared" si="10"/>
        <v>0.94747813542981063</v>
      </c>
      <c r="V101" s="7">
        <f t="shared" si="10"/>
        <v>0.91286942634429591</v>
      </c>
      <c r="W101" s="7">
        <f t="shared" si="10"/>
        <v>0.90963927439489789</v>
      </c>
      <c r="X101" s="7">
        <f t="shared" si="10"/>
        <v>0.90960697287540393</v>
      </c>
      <c r="Y101" s="7">
        <f t="shared" si="10"/>
        <v>0.90901938885659817</v>
      </c>
      <c r="Z101" s="7">
        <f t="shared" si="10"/>
        <v>0.90898415067092864</v>
      </c>
      <c r="AA101" s="7">
        <f t="shared" si="10"/>
        <v>0.90583753103724429</v>
      </c>
      <c r="AB101" s="7">
        <f t="shared" si="10"/>
        <v>0.90318413266626396</v>
      </c>
      <c r="AC101" s="7">
        <f t="shared" si="10"/>
        <v>0.9005044974588472</v>
      </c>
      <c r="AD101" s="7">
        <f t="shared" si="10"/>
        <v>0.90021239098440231</v>
      </c>
      <c r="AE101" s="7">
        <f t="shared" si="10"/>
        <v>0.90020946991965789</v>
      </c>
      <c r="AF101" s="7">
        <f t="shared" si="10"/>
        <v>0.90020678760778672</v>
      </c>
      <c r="AG101" s="7">
        <f t="shared" si="10"/>
        <v>0.90020676078466799</v>
      </c>
      <c r="AH101" s="7">
        <f t="shared" si="10"/>
        <v>0.84750951534003727</v>
      </c>
      <c r="AI101" s="7">
        <f t="shared" si="11"/>
        <v>0.84698254288559094</v>
      </c>
      <c r="AJ101" s="7">
        <f t="shared" si="11"/>
        <v>0.8451713880499111</v>
      </c>
      <c r="AK101" s="7">
        <f t="shared" si="11"/>
        <v>0.84515327650155425</v>
      </c>
      <c r="AL101" s="7">
        <f t="shared" si="11"/>
        <v>0.84515309538607064</v>
      </c>
      <c r="AM101" s="7">
        <f t="shared" si="11"/>
        <v>0.84515309357491586</v>
      </c>
      <c r="AN101" s="7">
        <f t="shared" si="11"/>
        <v>0.84515309355680435</v>
      </c>
      <c r="AO101" s="7">
        <f t="shared" si="11"/>
        <v>0.84515309355662327</v>
      </c>
      <c r="AP101" s="7">
        <f t="shared" si="11"/>
        <v>0.84515309355662149</v>
      </c>
      <c r="AQ101" s="7">
        <f t="shared" si="11"/>
        <v>0.84515309355662149</v>
      </c>
      <c r="AR101" s="7">
        <f t="shared" si="11"/>
        <v>0.84515309355662149</v>
      </c>
      <c r="AS101" s="7">
        <f t="shared" si="11"/>
        <v>0.84515309355662149</v>
      </c>
      <c r="AT101" s="7">
        <f t="shared" si="11"/>
        <v>0.84515309355662149</v>
      </c>
      <c r="AU101" s="7">
        <f t="shared" si="11"/>
        <v>0.84515309355662149</v>
      </c>
      <c r="AV101" s="7">
        <f t="shared" si="11"/>
        <v>0.84515309355662149</v>
      </c>
      <c r="AW101" s="7">
        <f t="shared" si="11"/>
        <v>0.84515309355662149</v>
      </c>
      <c r="AX101" s="7">
        <f t="shared" ref="AX101:BM116" si="14">AW101-AW34</f>
        <v>0.84515309355662149</v>
      </c>
      <c r="AY101" s="7">
        <f t="shared" si="14"/>
        <v>0.84515309355662149</v>
      </c>
      <c r="AZ101" s="7">
        <f t="shared" si="14"/>
        <v>0.84515309355662149</v>
      </c>
      <c r="BA101" s="7">
        <f t="shared" si="14"/>
        <v>0.84515309355662149</v>
      </c>
      <c r="BB101" s="7">
        <f t="shared" si="14"/>
        <v>0.84515309355662149</v>
      </c>
      <c r="BC101" s="7">
        <f t="shared" si="14"/>
        <v>0.84515309355662149</v>
      </c>
      <c r="BD101" s="7">
        <f t="shared" si="14"/>
        <v>0.84515309355662149</v>
      </c>
      <c r="BE101" s="7">
        <f t="shared" si="14"/>
        <v>0.84515309355662149</v>
      </c>
      <c r="BF101" s="7">
        <f t="shared" si="14"/>
        <v>0.84515309355662149</v>
      </c>
      <c r="BG101" s="7">
        <f t="shared" si="14"/>
        <v>0.84515309355662149</v>
      </c>
      <c r="BH101" s="7">
        <f t="shared" si="14"/>
        <v>0.84515309355662149</v>
      </c>
      <c r="BI101" s="7">
        <f t="shared" si="14"/>
        <v>0.84515309355662149</v>
      </c>
      <c r="BJ101" s="7">
        <f t="shared" si="14"/>
        <v>0.84515309355662149</v>
      </c>
      <c r="BK101" s="7">
        <f t="shared" si="12"/>
        <v>0.84515309355662149</v>
      </c>
      <c r="BL101" s="7">
        <f t="shared" si="12"/>
        <v>0.84515309355662149</v>
      </c>
      <c r="BM101" s="7">
        <f t="shared" si="12"/>
        <v>0.84515309355662149</v>
      </c>
      <c r="BN101" s="7">
        <f t="shared" si="12"/>
        <v>0.84515309355662149</v>
      </c>
      <c r="BO101" s="7">
        <f t="shared" si="12"/>
        <v>0.84515309355662149</v>
      </c>
    </row>
    <row r="102" spans="1:67">
      <c r="A102">
        <f t="shared" si="8"/>
        <v>33</v>
      </c>
      <c r="B102" s="5" t="s">
        <v>35</v>
      </c>
      <c r="C102" s="7">
        <v>1</v>
      </c>
      <c r="D102" s="7">
        <f t="shared" si="13"/>
        <v>1</v>
      </c>
      <c r="E102" s="7">
        <f t="shared" si="13"/>
        <v>1</v>
      </c>
      <c r="F102" s="7">
        <f t="shared" si="13"/>
        <v>1</v>
      </c>
      <c r="G102" s="7">
        <f t="shared" si="13"/>
        <v>1</v>
      </c>
      <c r="H102" s="7">
        <f t="shared" si="13"/>
        <v>1</v>
      </c>
      <c r="I102" s="7">
        <f t="shared" si="13"/>
        <v>1</v>
      </c>
      <c r="J102" s="7">
        <f t="shared" si="13"/>
        <v>1</v>
      </c>
      <c r="K102" s="7">
        <f t="shared" si="13"/>
        <v>0.99996327572581978</v>
      </c>
      <c r="L102" s="7">
        <f t="shared" si="13"/>
        <v>0.99996327572581978</v>
      </c>
      <c r="M102" s="7">
        <f t="shared" si="13"/>
        <v>0.99996327572581978</v>
      </c>
      <c r="N102" s="7">
        <f t="shared" si="13"/>
        <v>0.99996327572581978</v>
      </c>
      <c r="O102" s="7">
        <f t="shared" si="13"/>
        <v>0.99996327572581978</v>
      </c>
      <c r="P102" s="7">
        <f t="shared" si="13"/>
        <v>0.99996276711197707</v>
      </c>
      <c r="Q102" s="7">
        <f t="shared" si="13"/>
        <v>0.99996276711197707</v>
      </c>
      <c r="R102" s="7">
        <f t="shared" si="13"/>
        <v>0.99996276711197707</v>
      </c>
      <c r="S102" s="7">
        <f t="shared" ref="S102:AH117" si="15">R102-R35</f>
        <v>0.99996276711197707</v>
      </c>
      <c r="T102" s="7">
        <f t="shared" si="15"/>
        <v>0.99996276711197707</v>
      </c>
      <c r="U102" s="7">
        <f t="shared" si="15"/>
        <v>0.99996276711197707</v>
      </c>
      <c r="V102" s="7">
        <f t="shared" si="15"/>
        <v>0.99996276711197707</v>
      </c>
      <c r="W102" s="7">
        <f t="shared" si="15"/>
        <v>0.99939433260559651</v>
      </c>
      <c r="X102" s="7">
        <f t="shared" si="15"/>
        <v>0.99938864826053275</v>
      </c>
      <c r="Y102" s="7">
        <f t="shared" si="15"/>
        <v>0.99938859141708214</v>
      </c>
      <c r="Z102" s="7">
        <f t="shared" si="15"/>
        <v>0.99938859084864762</v>
      </c>
      <c r="AA102" s="7">
        <f t="shared" si="15"/>
        <v>0.43146516433032189</v>
      </c>
      <c r="AB102" s="7">
        <f t="shared" si="15"/>
        <v>0.3121985300882219</v>
      </c>
      <c r="AC102" s="7">
        <f t="shared" si="15"/>
        <v>0.19175115497457804</v>
      </c>
      <c r="AD102" s="7">
        <f t="shared" si="15"/>
        <v>0.19054668122344159</v>
      </c>
      <c r="AE102" s="7">
        <f t="shared" si="15"/>
        <v>0.19053463648593022</v>
      </c>
      <c r="AF102" s="7">
        <f t="shared" si="15"/>
        <v>0.19053451603855512</v>
      </c>
      <c r="AG102" s="7">
        <f t="shared" si="15"/>
        <v>0.19052258936320424</v>
      </c>
      <c r="AH102" s="7">
        <f t="shared" si="15"/>
        <v>0.19052247009645074</v>
      </c>
      <c r="AI102" s="7">
        <f t="shared" ref="AI102:AX117" si="16">AH102-AH35</f>
        <v>0.19052223038864141</v>
      </c>
      <c r="AJ102" s="7">
        <f t="shared" si="16"/>
        <v>0.19052222799156332</v>
      </c>
      <c r="AK102" s="7">
        <f t="shared" si="16"/>
        <v>0.19052222796759255</v>
      </c>
      <c r="AL102" s="7">
        <f t="shared" si="16"/>
        <v>0.19052222796735285</v>
      </c>
      <c r="AM102" s="7">
        <f t="shared" si="16"/>
        <v>0.19052222796735047</v>
      </c>
      <c r="AN102" s="7">
        <f t="shared" si="16"/>
        <v>0.19052222796735044</v>
      </c>
      <c r="AO102" s="7">
        <f t="shared" si="16"/>
        <v>0.19052108652768734</v>
      </c>
      <c r="AP102" s="7">
        <f t="shared" si="16"/>
        <v>0.13373441681218981</v>
      </c>
      <c r="AQ102" s="7">
        <f t="shared" si="16"/>
        <v>0.13316655011503484</v>
      </c>
      <c r="AR102" s="7">
        <f t="shared" si="16"/>
        <v>0.13259300486505227</v>
      </c>
      <c r="AS102" s="7">
        <f t="shared" si="16"/>
        <v>0.13258726941255244</v>
      </c>
      <c r="AT102" s="7">
        <f t="shared" si="16"/>
        <v>0.13258721205802745</v>
      </c>
      <c r="AU102" s="7">
        <f t="shared" si="16"/>
        <v>0.13258664361789918</v>
      </c>
      <c r="AV102" s="7">
        <f t="shared" si="16"/>
        <v>7.5742625107410672E-2</v>
      </c>
      <c r="AW102" s="7">
        <f t="shared" si="16"/>
        <v>7.5174184922305792E-2</v>
      </c>
      <c r="AX102" s="7">
        <f t="shared" si="16"/>
        <v>6.9489834122479263E-2</v>
      </c>
      <c r="AY102" s="7">
        <f t="shared" si="14"/>
        <v>6.9432990614480994E-2</v>
      </c>
      <c r="AZ102" s="7">
        <f t="shared" si="14"/>
        <v>6.9432422179401015E-2</v>
      </c>
      <c r="BA102" s="7">
        <f t="shared" si="14"/>
        <v>6.943241649505022E-2</v>
      </c>
      <c r="BB102" s="7">
        <f t="shared" si="14"/>
        <v>6.937557293589279E-2</v>
      </c>
      <c r="BC102" s="7">
        <f t="shared" si="14"/>
        <v>6.9375004500301221E-2</v>
      </c>
      <c r="BD102" s="7">
        <f t="shared" si="14"/>
        <v>6.9374998815945305E-2</v>
      </c>
      <c r="BE102" s="7">
        <f t="shared" si="14"/>
        <v>6.8807131608224215E-2</v>
      </c>
      <c r="BF102" s="7">
        <f t="shared" si="14"/>
        <v>1.2014788950707823E-2</v>
      </c>
      <c r="BG102" s="7">
        <f t="shared" si="14"/>
        <v>1.144686552413266E-2</v>
      </c>
      <c r="BH102" s="7">
        <f t="shared" si="14"/>
        <v>5.7619525926071342E-3</v>
      </c>
      <c r="BI102" s="7">
        <f t="shared" si="14"/>
        <v>5.7051034632918792E-3</v>
      </c>
      <c r="BJ102" s="7">
        <f t="shared" si="14"/>
        <v>2.0190475491285893E-5</v>
      </c>
      <c r="BK102" s="7">
        <f t="shared" si="14"/>
        <v>-3.6658654386720044E-5</v>
      </c>
      <c r="BL102" s="7">
        <f t="shared" si="14"/>
        <v>-3.7227145685500103E-5</v>
      </c>
      <c r="BM102" s="7">
        <f t="shared" si="14"/>
        <v>-3.7232830598487903E-5</v>
      </c>
      <c r="BN102" s="7">
        <f t="shared" ref="BL102:BO117" si="17">BM102-BM35</f>
        <v>-3.7232887447617778E-5</v>
      </c>
      <c r="BO102" s="7">
        <f t="shared" si="17"/>
        <v>-3.7232888016109077E-5</v>
      </c>
    </row>
    <row r="103" spans="1:67">
      <c r="A103">
        <f t="shared" si="8"/>
        <v>34</v>
      </c>
      <c r="B103" s="5" t="s">
        <v>20</v>
      </c>
      <c r="C103" s="7">
        <v>1</v>
      </c>
      <c r="D103" s="7">
        <f t="shared" ref="D103:S165" si="18">C103-C36</f>
        <v>1</v>
      </c>
      <c r="E103" s="7">
        <f t="shared" si="18"/>
        <v>1</v>
      </c>
      <c r="F103" s="7">
        <f t="shared" si="18"/>
        <v>1</v>
      </c>
      <c r="G103" s="7">
        <f t="shared" si="18"/>
        <v>1</v>
      </c>
      <c r="H103" s="7">
        <f t="shared" si="18"/>
        <v>1</v>
      </c>
      <c r="I103" s="7">
        <f t="shared" si="18"/>
        <v>1</v>
      </c>
      <c r="J103" s="7">
        <f t="shared" si="18"/>
        <v>1</v>
      </c>
      <c r="K103" s="7">
        <f t="shared" si="18"/>
        <v>0.99996327572581978</v>
      </c>
      <c r="L103" s="7">
        <f t="shared" si="18"/>
        <v>0.99996327572581978</v>
      </c>
      <c r="M103" s="7">
        <f t="shared" si="18"/>
        <v>0.99996327572581978</v>
      </c>
      <c r="N103" s="7">
        <f t="shared" si="18"/>
        <v>0.99996327572581978</v>
      </c>
      <c r="O103" s="7">
        <f t="shared" si="18"/>
        <v>0.99996327572581978</v>
      </c>
      <c r="P103" s="7">
        <f t="shared" si="18"/>
        <v>0.99996276711197707</v>
      </c>
      <c r="Q103" s="7">
        <f t="shared" si="18"/>
        <v>0.99996262073771525</v>
      </c>
      <c r="R103" s="7">
        <f t="shared" si="18"/>
        <v>0.99996261927397267</v>
      </c>
      <c r="S103" s="7">
        <f t="shared" si="18"/>
        <v>0.99996261925933527</v>
      </c>
      <c r="T103" s="7">
        <f t="shared" si="15"/>
        <v>0.99996261925918895</v>
      </c>
      <c r="U103" s="7">
        <f t="shared" si="15"/>
        <v>0.9999626192591875</v>
      </c>
      <c r="V103" s="7">
        <f t="shared" si="15"/>
        <v>0.9999626192591875</v>
      </c>
      <c r="W103" s="7">
        <f t="shared" si="15"/>
        <v>0.9999626192591875</v>
      </c>
      <c r="X103" s="7">
        <f t="shared" si="15"/>
        <v>0.9999626192591875</v>
      </c>
      <c r="Y103" s="7">
        <f t="shared" si="15"/>
        <v>0.9999626192591875</v>
      </c>
      <c r="Z103" s="7">
        <f t="shared" si="15"/>
        <v>0.99996261925917296</v>
      </c>
      <c r="AA103" s="7">
        <f t="shared" si="15"/>
        <v>0.99996261925917285</v>
      </c>
      <c r="AB103" s="7">
        <f t="shared" si="15"/>
        <v>0.99996261925917285</v>
      </c>
      <c r="AC103" s="7">
        <f t="shared" si="15"/>
        <v>0.99996261925917285</v>
      </c>
      <c r="AD103" s="7">
        <f t="shared" si="15"/>
        <v>0.99996261925917285</v>
      </c>
      <c r="AE103" s="7">
        <f t="shared" si="15"/>
        <v>0.99996261925917285</v>
      </c>
      <c r="AF103" s="7">
        <f t="shared" si="15"/>
        <v>0.99996261925917285</v>
      </c>
      <c r="AG103" s="7">
        <f t="shared" si="15"/>
        <v>0.99996261925917285</v>
      </c>
      <c r="AH103" s="7">
        <f t="shared" si="15"/>
        <v>0.99996261925917285</v>
      </c>
      <c r="AI103" s="7">
        <f t="shared" si="16"/>
        <v>0.99996261925917285</v>
      </c>
      <c r="AJ103" s="7">
        <f t="shared" si="16"/>
        <v>0.71154346795396917</v>
      </c>
      <c r="AK103" s="7">
        <f t="shared" si="16"/>
        <v>0.70865927644091709</v>
      </c>
      <c r="AL103" s="7">
        <f t="shared" si="16"/>
        <v>0.70863043452578656</v>
      </c>
      <c r="AM103" s="7">
        <f t="shared" si="16"/>
        <v>0.70863014610663522</v>
      </c>
      <c r="AN103" s="7">
        <f t="shared" si="16"/>
        <v>0.70863014322244366</v>
      </c>
      <c r="AO103" s="7">
        <f t="shared" si="16"/>
        <v>0.70863014319360174</v>
      </c>
      <c r="AP103" s="7">
        <f t="shared" si="16"/>
        <v>0.70862956634116658</v>
      </c>
      <c r="AQ103" s="7">
        <f t="shared" si="16"/>
        <v>0.70862956057264226</v>
      </c>
      <c r="AR103" s="7">
        <f t="shared" si="16"/>
        <v>0.70862956051495707</v>
      </c>
      <c r="AS103" s="7">
        <f t="shared" si="16"/>
        <v>0.7086295605143802</v>
      </c>
      <c r="AT103" s="7">
        <f t="shared" si="16"/>
        <v>0.70862956051437442</v>
      </c>
      <c r="AU103" s="7">
        <f t="shared" si="16"/>
        <v>0.70862956051149018</v>
      </c>
      <c r="AV103" s="7">
        <f t="shared" si="16"/>
        <v>0.70862956051146131</v>
      </c>
      <c r="AW103" s="7">
        <f t="shared" si="16"/>
        <v>0.70862956051146098</v>
      </c>
      <c r="AX103" s="7">
        <f t="shared" si="16"/>
        <v>0.70862956051146098</v>
      </c>
      <c r="AY103" s="7">
        <f t="shared" si="14"/>
        <v>0.70862956051146064</v>
      </c>
      <c r="AZ103" s="7">
        <f t="shared" si="14"/>
        <v>0.70862956051146064</v>
      </c>
      <c r="BA103" s="7">
        <f t="shared" si="14"/>
        <v>0.70862956051146064</v>
      </c>
      <c r="BB103" s="7">
        <f t="shared" si="14"/>
        <v>0.70848605747384397</v>
      </c>
      <c r="BC103" s="7">
        <f t="shared" si="14"/>
        <v>0.70847027213970615</v>
      </c>
      <c r="BD103" s="7">
        <f t="shared" si="14"/>
        <v>0.70847011428636475</v>
      </c>
      <c r="BE103" s="7">
        <f t="shared" si="14"/>
        <v>0.70846996920479377</v>
      </c>
      <c r="BF103" s="7">
        <f t="shared" si="14"/>
        <v>0.69396326135058861</v>
      </c>
      <c r="BG103" s="7">
        <f t="shared" si="14"/>
        <v>0.69381819427204661</v>
      </c>
      <c r="BH103" s="7">
        <f t="shared" si="14"/>
        <v>0.69381674360126122</v>
      </c>
      <c r="BI103" s="7">
        <f t="shared" si="14"/>
        <v>0.69381672909455339</v>
      </c>
      <c r="BJ103" s="7">
        <f t="shared" si="14"/>
        <v>0.69381672894948632</v>
      </c>
      <c r="BK103" s="7">
        <f t="shared" si="14"/>
        <v>0.6938167289480357</v>
      </c>
      <c r="BL103" s="7">
        <f t="shared" si="17"/>
        <v>0.69381658545931835</v>
      </c>
      <c r="BM103" s="7">
        <f t="shared" si="17"/>
        <v>0.69381658402443114</v>
      </c>
      <c r="BN103" s="7">
        <f t="shared" si="17"/>
        <v>0.69381658401008228</v>
      </c>
      <c r="BO103" s="7">
        <f t="shared" si="17"/>
        <v>0.69381658400993884</v>
      </c>
    </row>
    <row r="104" spans="1:67">
      <c r="A104">
        <f t="shared" si="8"/>
        <v>35</v>
      </c>
      <c r="B104" s="5" t="s">
        <v>34</v>
      </c>
      <c r="C104" s="7">
        <v>1</v>
      </c>
      <c r="D104" s="7">
        <f t="shared" si="18"/>
        <v>1</v>
      </c>
      <c r="E104" s="7">
        <f t="shared" si="18"/>
        <v>1</v>
      </c>
      <c r="F104" s="7">
        <f t="shared" si="18"/>
        <v>1</v>
      </c>
      <c r="G104" s="7">
        <f t="shared" si="18"/>
        <v>1</v>
      </c>
      <c r="H104" s="7">
        <f t="shared" si="18"/>
        <v>1</v>
      </c>
      <c r="I104" s="7">
        <f t="shared" si="18"/>
        <v>1</v>
      </c>
      <c r="J104" s="7">
        <f t="shared" si="18"/>
        <v>1</v>
      </c>
      <c r="K104" s="7">
        <f t="shared" si="18"/>
        <v>0.99996327572581978</v>
      </c>
      <c r="L104" s="7">
        <f t="shared" si="18"/>
        <v>0.99996327572581978</v>
      </c>
      <c r="M104" s="7">
        <f t="shared" si="18"/>
        <v>0.99996327572581978</v>
      </c>
      <c r="N104" s="7">
        <f t="shared" si="18"/>
        <v>0.99996327572581978</v>
      </c>
      <c r="O104" s="7">
        <f t="shared" si="18"/>
        <v>0.99996327572581978</v>
      </c>
      <c r="P104" s="7">
        <f t="shared" si="18"/>
        <v>0.99996276711197707</v>
      </c>
      <c r="Q104" s="7">
        <f t="shared" si="18"/>
        <v>0.99996276711197707</v>
      </c>
      <c r="R104" s="7">
        <f t="shared" si="18"/>
        <v>0.99996276711197707</v>
      </c>
      <c r="S104" s="7">
        <f t="shared" si="18"/>
        <v>0.99996276711197707</v>
      </c>
      <c r="T104" s="7">
        <f t="shared" si="15"/>
        <v>0.99996276711197707</v>
      </c>
      <c r="U104" s="7">
        <f t="shared" si="15"/>
        <v>0.99996276711197707</v>
      </c>
      <c r="V104" s="7">
        <f t="shared" si="15"/>
        <v>0.99996276711197707</v>
      </c>
      <c r="W104" s="7">
        <f t="shared" si="15"/>
        <v>0.99996276711197707</v>
      </c>
      <c r="X104" s="7">
        <f t="shared" si="15"/>
        <v>0.99996276711197707</v>
      </c>
      <c r="Y104" s="7">
        <f t="shared" si="15"/>
        <v>0.99996276711197707</v>
      </c>
      <c r="Z104" s="7">
        <f t="shared" si="15"/>
        <v>0.92478468530009161</v>
      </c>
      <c r="AA104" s="7">
        <f t="shared" si="15"/>
        <v>0.34264619086311621</v>
      </c>
      <c r="AB104" s="7">
        <f t="shared" si="15"/>
        <v>0.33682480591874647</v>
      </c>
      <c r="AC104" s="7">
        <f t="shared" si="15"/>
        <v>0.33100284465669655</v>
      </c>
      <c r="AD104" s="7">
        <f t="shared" si="15"/>
        <v>0.33036825030281541</v>
      </c>
      <c r="AE104" s="7">
        <f t="shared" si="15"/>
        <v>0.33030426688515052</v>
      </c>
      <c r="AF104" s="7">
        <f t="shared" si="15"/>
        <v>0.33030362705097388</v>
      </c>
      <c r="AG104" s="7">
        <f t="shared" si="15"/>
        <v>0.33030304427789087</v>
      </c>
      <c r="AH104" s="7">
        <f t="shared" si="15"/>
        <v>0.33030303845016001</v>
      </c>
      <c r="AI104" s="7">
        <f t="shared" si="16"/>
        <v>0.33030303839188269</v>
      </c>
      <c r="AJ104" s="7">
        <f t="shared" si="16"/>
        <v>0.33030303781492515</v>
      </c>
      <c r="AK104" s="7">
        <f t="shared" si="16"/>
        <v>0.30521846508374245</v>
      </c>
      <c r="AL104" s="7">
        <f t="shared" si="16"/>
        <v>0.27990838404338281</v>
      </c>
      <c r="AM104" s="7">
        <f t="shared" si="16"/>
        <v>0.27965528323297922</v>
      </c>
      <c r="AN104" s="7">
        <f t="shared" si="16"/>
        <v>0.27965275222487518</v>
      </c>
      <c r="AO104" s="7">
        <f t="shared" si="16"/>
        <v>0.27965272691479415</v>
      </c>
      <c r="AP104" s="7">
        <f t="shared" si="16"/>
        <v>0.27965272666169333</v>
      </c>
      <c r="AQ104" s="7">
        <f t="shared" si="16"/>
        <v>2.9057591985864939E-2</v>
      </c>
      <c r="AR104" s="7">
        <f t="shared" si="16"/>
        <v>2.6551640639106654E-2</v>
      </c>
      <c r="AS104" s="7">
        <f t="shared" si="16"/>
        <v>2.6526581125639073E-2</v>
      </c>
      <c r="AT104" s="7">
        <f t="shared" si="16"/>
        <v>2.6526330530504398E-2</v>
      </c>
      <c r="AU104" s="7">
        <f t="shared" si="16"/>
        <v>2.6501268536144956E-2</v>
      </c>
      <c r="AV104" s="7">
        <f t="shared" si="16"/>
        <v>2.6501017916201363E-2</v>
      </c>
      <c r="AW104" s="7">
        <f t="shared" si="16"/>
        <v>2.6501015410001928E-2</v>
      </c>
      <c r="AX104" s="7">
        <f t="shared" si="16"/>
        <v>2.6501015384939933E-2</v>
      </c>
      <c r="AY104" s="7">
        <f t="shared" si="14"/>
        <v>2.6501015384689314E-2</v>
      </c>
      <c r="AZ104" s="7">
        <f t="shared" si="14"/>
        <v>2.6501015384686809E-2</v>
      </c>
      <c r="BA104" s="7">
        <f t="shared" si="14"/>
        <v>2.6501015384686785E-2</v>
      </c>
      <c r="BB104" s="7">
        <f t="shared" si="14"/>
        <v>2.6501015384686785E-2</v>
      </c>
      <c r="BC104" s="7">
        <f t="shared" si="14"/>
        <v>2.6501015384686785E-2</v>
      </c>
      <c r="BD104" s="7">
        <f t="shared" si="14"/>
        <v>2.6501015384686785E-2</v>
      </c>
      <c r="BE104" s="7">
        <f t="shared" si="14"/>
        <v>2.6501015384686785E-2</v>
      </c>
      <c r="BF104" s="7">
        <f t="shared" si="14"/>
        <v>2.6501015384686785E-2</v>
      </c>
      <c r="BG104" s="7">
        <f t="shared" si="14"/>
        <v>2.6501015384686785E-2</v>
      </c>
      <c r="BH104" s="7">
        <f t="shared" si="14"/>
        <v>2.6501015384686785E-2</v>
      </c>
      <c r="BI104" s="7">
        <f t="shared" si="14"/>
        <v>2.650101538468428E-2</v>
      </c>
      <c r="BJ104" s="7">
        <f t="shared" si="14"/>
        <v>2.6501015384684256E-2</v>
      </c>
      <c r="BK104" s="7">
        <f t="shared" si="14"/>
        <v>2.6501015384684256E-2</v>
      </c>
      <c r="BL104" s="7">
        <f t="shared" si="17"/>
        <v>2.6250423031611417E-2</v>
      </c>
      <c r="BM104" s="7">
        <f t="shared" si="17"/>
        <v>1.1886818007966031E-3</v>
      </c>
      <c r="BN104" s="7">
        <f t="shared" si="17"/>
        <v>9.380643884884549E-4</v>
      </c>
      <c r="BO104" s="7">
        <f t="shared" si="17"/>
        <v>9.355582143653734E-4</v>
      </c>
    </row>
    <row r="105" spans="1:67">
      <c r="A105">
        <f t="shared" si="8"/>
        <v>36</v>
      </c>
      <c r="B105" s="5" t="s">
        <v>36</v>
      </c>
      <c r="C105" s="7">
        <v>1</v>
      </c>
      <c r="D105" s="7">
        <f t="shared" si="18"/>
        <v>1</v>
      </c>
      <c r="E105" s="7">
        <f t="shared" si="18"/>
        <v>1</v>
      </c>
      <c r="F105" s="7">
        <f t="shared" si="18"/>
        <v>1</v>
      </c>
      <c r="G105" s="7">
        <f t="shared" si="18"/>
        <v>1</v>
      </c>
      <c r="H105" s="7">
        <f t="shared" si="18"/>
        <v>1</v>
      </c>
      <c r="I105" s="7">
        <f t="shared" si="18"/>
        <v>1</v>
      </c>
      <c r="J105" s="7">
        <f t="shared" si="18"/>
        <v>1</v>
      </c>
      <c r="K105" s="7">
        <f t="shared" si="18"/>
        <v>0.99996327572581978</v>
      </c>
      <c r="L105" s="7">
        <f t="shared" si="18"/>
        <v>0.99996327572581978</v>
      </c>
      <c r="M105" s="7">
        <f t="shared" si="18"/>
        <v>0.99996327572581978</v>
      </c>
      <c r="N105" s="7">
        <f t="shared" si="18"/>
        <v>0.99996327572581978</v>
      </c>
      <c r="O105" s="7">
        <f t="shared" si="18"/>
        <v>0.99996327572581978</v>
      </c>
      <c r="P105" s="7">
        <f t="shared" si="18"/>
        <v>0.99996276711197707</v>
      </c>
      <c r="Q105" s="7">
        <f t="shared" si="18"/>
        <v>0.99996276711197707</v>
      </c>
      <c r="R105" s="7">
        <f t="shared" si="18"/>
        <v>0.99996276711197707</v>
      </c>
      <c r="S105" s="7">
        <f t="shared" si="18"/>
        <v>0.99996276711197707</v>
      </c>
      <c r="T105" s="7">
        <f t="shared" si="15"/>
        <v>0.99996276711197707</v>
      </c>
      <c r="U105" s="7">
        <f t="shared" si="15"/>
        <v>0.99996276711197707</v>
      </c>
      <c r="V105" s="7">
        <f t="shared" si="15"/>
        <v>0.99996276711197707</v>
      </c>
      <c r="W105" s="7">
        <f t="shared" si="15"/>
        <v>0.99996276711197707</v>
      </c>
      <c r="X105" s="7">
        <f t="shared" si="15"/>
        <v>0.99996276711197707</v>
      </c>
      <c r="Y105" s="7">
        <f t="shared" si="15"/>
        <v>0.99996276711197707</v>
      </c>
      <c r="Z105" s="7">
        <f t="shared" si="15"/>
        <v>0.99996276711197707</v>
      </c>
      <c r="AA105" s="7">
        <f t="shared" si="15"/>
        <v>0.99996276711197707</v>
      </c>
      <c r="AB105" s="7">
        <f t="shared" si="15"/>
        <v>0.99996276711197707</v>
      </c>
      <c r="AC105" s="7">
        <f t="shared" si="15"/>
        <v>0.99996276711197707</v>
      </c>
      <c r="AD105" s="7">
        <f t="shared" si="15"/>
        <v>0.99996276711197707</v>
      </c>
      <c r="AE105" s="7">
        <f t="shared" si="15"/>
        <v>0.99996276711197707</v>
      </c>
      <c r="AF105" s="7">
        <f t="shared" si="15"/>
        <v>0.99996276711197707</v>
      </c>
      <c r="AG105" s="7">
        <f t="shared" si="15"/>
        <v>0.99996276711197707</v>
      </c>
      <c r="AH105" s="7">
        <f t="shared" si="15"/>
        <v>0.99996276711197707</v>
      </c>
      <c r="AI105" s="7">
        <f t="shared" si="16"/>
        <v>0.99996276711197707</v>
      </c>
      <c r="AJ105" s="7">
        <f t="shared" si="16"/>
        <v>0.99996276711197707</v>
      </c>
      <c r="AK105" s="7">
        <f t="shared" si="16"/>
        <v>0.99996276711197707</v>
      </c>
      <c r="AL105" s="7">
        <f t="shared" si="16"/>
        <v>0.99996276711197707</v>
      </c>
      <c r="AM105" s="7">
        <f t="shared" si="16"/>
        <v>0.99996276711197707</v>
      </c>
      <c r="AN105" s="7">
        <f t="shared" si="16"/>
        <v>0.99996276711197707</v>
      </c>
      <c r="AO105" s="7">
        <f t="shared" si="16"/>
        <v>0.99996276711197707</v>
      </c>
      <c r="AP105" s="7">
        <f t="shared" si="16"/>
        <v>0.99996276711197707</v>
      </c>
      <c r="AQ105" s="7">
        <f t="shared" si="16"/>
        <v>0.99996276711197707</v>
      </c>
      <c r="AR105" s="7">
        <f t="shared" si="16"/>
        <v>0.99996276711197707</v>
      </c>
      <c r="AS105" s="7">
        <f t="shared" si="16"/>
        <v>0.90913744274678177</v>
      </c>
      <c r="AT105" s="7">
        <f t="shared" si="16"/>
        <v>0.90822918950312981</v>
      </c>
      <c r="AU105" s="7">
        <f t="shared" si="16"/>
        <v>0.90822010697069333</v>
      </c>
      <c r="AV105" s="7">
        <f t="shared" si="16"/>
        <v>0.90822001614536896</v>
      </c>
      <c r="AW105" s="7">
        <f t="shared" si="16"/>
        <v>0.90822001523711571</v>
      </c>
      <c r="AX105" s="7">
        <f t="shared" si="16"/>
        <v>0.90821910697478947</v>
      </c>
      <c r="AY105" s="7">
        <f t="shared" si="14"/>
        <v>0.90821909789216626</v>
      </c>
      <c r="AZ105" s="7">
        <f t="shared" si="14"/>
        <v>0.90821909780134003</v>
      </c>
      <c r="BA105" s="7">
        <f t="shared" si="14"/>
        <v>0.90821909780043175</v>
      </c>
      <c r="BB105" s="7">
        <f t="shared" si="14"/>
        <v>0.82564236409123415</v>
      </c>
      <c r="BC105" s="7">
        <f t="shared" si="14"/>
        <v>0.82481659675414221</v>
      </c>
      <c r="BD105" s="7">
        <f t="shared" si="14"/>
        <v>0.82398265431298179</v>
      </c>
      <c r="BE105" s="7">
        <f t="shared" si="14"/>
        <v>0.81563489048613924</v>
      </c>
      <c r="BF105" s="7">
        <f t="shared" si="14"/>
        <v>0.8155514128478708</v>
      </c>
      <c r="BG105" s="7">
        <f t="shared" si="14"/>
        <v>0.81555057807148812</v>
      </c>
      <c r="BH105" s="7">
        <f t="shared" si="14"/>
        <v>0.81554223029932182</v>
      </c>
      <c r="BI105" s="7">
        <f t="shared" si="14"/>
        <v>0.8155421468216002</v>
      </c>
      <c r="BJ105" s="7">
        <f t="shared" si="14"/>
        <v>0.81554197919433202</v>
      </c>
      <c r="BK105" s="7">
        <f t="shared" si="14"/>
        <v>0.81554197751805935</v>
      </c>
      <c r="BL105" s="7">
        <f t="shared" si="17"/>
        <v>0.81554197666735417</v>
      </c>
      <c r="BM105" s="7">
        <f t="shared" si="17"/>
        <v>0.81554197665884709</v>
      </c>
      <c r="BN105" s="7">
        <f t="shared" si="17"/>
        <v>0.81554197665876205</v>
      </c>
      <c r="BO105" s="7">
        <f t="shared" si="17"/>
        <v>0.81554197665876116</v>
      </c>
    </row>
    <row r="106" spans="1:67">
      <c r="A106">
        <f t="shared" si="8"/>
        <v>37</v>
      </c>
      <c r="B106" s="5" t="s">
        <v>37</v>
      </c>
      <c r="C106" s="7">
        <v>1</v>
      </c>
      <c r="D106" s="7">
        <f t="shared" si="18"/>
        <v>1</v>
      </c>
      <c r="E106" s="7">
        <f t="shared" si="18"/>
        <v>1</v>
      </c>
      <c r="F106" s="7">
        <f t="shared" si="18"/>
        <v>1</v>
      </c>
      <c r="G106" s="7">
        <f t="shared" si="18"/>
        <v>1</v>
      </c>
      <c r="H106" s="7">
        <f t="shared" si="18"/>
        <v>1</v>
      </c>
      <c r="I106" s="7">
        <f t="shared" si="18"/>
        <v>1</v>
      </c>
      <c r="J106" s="7">
        <f t="shared" si="18"/>
        <v>1</v>
      </c>
      <c r="K106" s="7">
        <f t="shared" si="18"/>
        <v>0.99996327572581978</v>
      </c>
      <c r="L106" s="7">
        <f t="shared" si="18"/>
        <v>0.99996327572581978</v>
      </c>
      <c r="M106" s="7">
        <f t="shared" si="18"/>
        <v>0.99996327572581978</v>
      </c>
      <c r="N106" s="7">
        <f t="shared" si="18"/>
        <v>0.99996327572581978</v>
      </c>
      <c r="O106" s="7">
        <f t="shared" si="18"/>
        <v>0.99996327572581978</v>
      </c>
      <c r="P106" s="7">
        <f t="shared" si="18"/>
        <v>0.99996276711197707</v>
      </c>
      <c r="Q106" s="7">
        <f t="shared" si="18"/>
        <v>0.99996276711197707</v>
      </c>
      <c r="R106" s="7">
        <f t="shared" si="18"/>
        <v>0.99996276711197707</v>
      </c>
      <c r="S106" s="7">
        <f t="shared" si="18"/>
        <v>0.99996276711197707</v>
      </c>
      <c r="T106" s="7">
        <f t="shared" si="15"/>
        <v>0.99996276711197707</v>
      </c>
      <c r="U106" s="7">
        <f t="shared" si="15"/>
        <v>0.99996274743521285</v>
      </c>
      <c r="V106" s="7">
        <f t="shared" si="15"/>
        <v>0.98028598303669223</v>
      </c>
      <c r="W106" s="7">
        <f t="shared" si="15"/>
        <v>0.98008921539270699</v>
      </c>
      <c r="X106" s="7">
        <f t="shared" si="15"/>
        <v>0.97989048007424961</v>
      </c>
      <c r="Y106" s="7">
        <f t="shared" si="15"/>
        <v>0.97988849272106504</v>
      </c>
      <c r="Z106" s="7">
        <f t="shared" si="15"/>
        <v>0.97790111966295934</v>
      </c>
      <c r="AA106" s="7">
        <f t="shared" si="15"/>
        <v>0.97788124593237824</v>
      </c>
      <c r="AB106" s="7">
        <f t="shared" si="15"/>
        <v>0.97591335109813293</v>
      </c>
      <c r="AC106" s="7">
        <f t="shared" si="15"/>
        <v>0.93653522445606241</v>
      </c>
      <c r="AD106" s="7">
        <f t="shared" si="15"/>
        <v>0.93614144318964165</v>
      </c>
      <c r="AE106" s="7">
        <f t="shared" si="15"/>
        <v>0.93220009039168394</v>
      </c>
      <c r="AF106" s="7">
        <f t="shared" si="15"/>
        <v>0.93176693536517496</v>
      </c>
      <c r="AG106" s="7">
        <f t="shared" si="15"/>
        <v>0.93172322966505694</v>
      </c>
      <c r="AH106" s="7">
        <f t="shared" si="15"/>
        <v>0.93171885519307052</v>
      </c>
      <c r="AI106" s="7">
        <f t="shared" si="16"/>
        <v>0.93171841770685215</v>
      </c>
      <c r="AJ106" s="7">
        <f t="shared" si="16"/>
        <v>0.93171841333199001</v>
      </c>
      <c r="AK106" s="7">
        <f t="shared" si="16"/>
        <v>0.93171841328824134</v>
      </c>
      <c r="AL106" s="7">
        <f t="shared" si="16"/>
        <v>0.9317184132878038</v>
      </c>
      <c r="AM106" s="7">
        <f t="shared" si="16"/>
        <v>0.93169655043312694</v>
      </c>
      <c r="AN106" s="7">
        <f t="shared" si="16"/>
        <v>0.93169633180458011</v>
      </c>
      <c r="AO106" s="7">
        <f t="shared" si="16"/>
        <v>0.73296079255164925</v>
      </c>
      <c r="AP106" s="7">
        <f t="shared" si="16"/>
        <v>0.73097343715912</v>
      </c>
      <c r="AQ106" s="7">
        <f t="shared" si="16"/>
        <v>0.7309535636051947</v>
      </c>
      <c r="AR106" s="7">
        <f t="shared" si="16"/>
        <v>0.73075659700900941</v>
      </c>
      <c r="AS106" s="7">
        <f t="shared" si="16"/>
        <v>0.73075462734304752</v>
      </c>
      <c r="AT106" s="7">
        <f t="shared" si="16"/>
        <v>0.73075460764638789</v>
      </c>
      <c r="AU106" s="7">
        <f t="shared" si="16"/>
        <v>0.73075460744942133</v>
      </c>
      <c r="AV106" s="7">
        <f t="shared" si="16"/>
        <v>0.73075460744745169</v>
      </c>
      <c r="AW106" s="7">
        <f t="shared" si="16"/>
        <v>0.73075460744743204</v>
      </c>
      <c r="AX106" s="7">
        <f t="shared" si="16"/>
        <v>0.73075460744743181</v>
      </c>
      <c r="AY106" s="7">
        <f t="shared" si="14"/>
        <v>0.73075458775079405</v>
      </c>
      <c r="AZ106" s="7">
        <f t="shared" si="14"/>
        <v>0.73075458755382772</v>
      </c>
      <c r="BA106" s="7">
        <f t="shared" si="14"/>
        <v>0.72878691113148597</v>
      </c>
      <c r="BB106" s="7">
        <f t="shared" si="14"/>
        <v>0.72876723436726254</v>
      </c>
      <c r="BC106" s="7">
        <f t="shared" si="14"/>
        <v>0.72876703759962036</v>
      </c>
      <c r="BD106" s="7">
        <f t="shared" si="14"/>
        <v>0.72876703563194389</v>
      </c>
      <c r="BE106" s="7">
        <f t="shared" si="14"/>
        <v>0.72876703561226708</v>
      </c>
      <c r="BF106" s="7">
        <f t="shared" si="14"/>
        <v>0.72876703561207035</v>
      </c>
      <c r="BG106" s="7">
        <f t="shared" si="14"/>
        <v>0.72876703561206835</v>
      </c>
      <c r="BH106" s="7">
        <f t="shared" si="14"/>
        <v>0.72876703561206835</v>
      </c>
      <c r="BI106" s="7">
        <f t="shared" si="14"/>
        <v>0.72876703561206835</v>
      </c>
      <c r="BJ106" s="7">
        <f t="shared" si="14"/>
        <v>0.7287670356101007</v>
      </c>
      <c r="BK106" s="7">
        <f t="shared" si="14"/>
        <v>0.72876703561008105</v>
      </c>
      <c r="BL106" s="7">
        <f t="shared" si="17"/>
        <v>0.72876703561008083</v>
      </c>
      <c r="BM106" s="7">
        <f t="shared" si="17"/>
        <v>0.72876703561008083</v>
      </c>
      <c r="BN106" s="7">
        <f t="shared" si="17"/>
        <v>0.72876703561008083</v>
      </c>
      <c r="BO106" s="7">
        <f>BN106-BN39</f>
        <v>0.72876703561008083</v>
      </c>
    </row>
    <row r="107" spans="1:67">
      <c r="A107">
        <f t="shared" si="8"/>
        <v>38</v>
      </c>
      <c r="B107" s="5" t="s">
        <v>30</v>
      </c>
      <c r="C107" s="7">
        <v>1</v>
      </c>
      <c r="D107" s="7">
        <f t="shared" si="18"/>
        <v>1</v>
      </c>
      <c r="E107" s="7">
        <f t="shared" si="18"/>
        <v>1</v>
      </c>
      <c r="F107" s="7">
        <f t="shared" si="18"/>
        <v>1</v>
      </c>
      <c r="G107" s="7">
        <f t="shared" si="18"/>
        <v>1</v>
      </c>
      <c r="H107" s="7">
        <f t="shared" si="18"/>
        <v>1</v>
      </c>
      <c r="I107" s="7">
        <f t="shared" si="18"/>
        <v>1</v>
      </c>
      <c r="J107" s="7">
        <f t="shared" si="18"/>
        <v>1</v>
      </c>
      <c r="K107" s="7">
        <f t="shared" si="18"/>
        <v>0.99996327572581978</v>
      </c>
      <c r="L107" s="7">
        <f t="shared" si="18"/>
        <v>0.99996327572581978</v>
      </c>
      <c r="M107" s="7">
        <f t="shared" si="18"/>
        <v>0.99996327572581978</v>
      </c>
      <c r="N107" s="7">
        <f t="shared" si="18"/>
        <v>0.99996327572581978</v>
      </c>
      <c r="O107" s="7">
        <f t="shared" si="18"/>
        <v>0.99996327572581978</v>
      </c>
      <c r="P107" s="7">
        <f t="shared" si="18"/>
        <v>0.99996276711197707</v>
      </c>
      <c r="Q107" s="7">
        <f t="shared" si="18"/>
        <v>0.99996276711197707</v>
      </c>
      <c r="R107" s="7">
        <f t="shared" si="18"/>
        <v>0.9999464694083956</v>
      </c>
      <c r="S107" s="7">
        <f t="shared" si="18"/>
        <v>0.99994630643135973</v>
      </c>
      <c r="T107" s="7">
        <f t="shared" si="15"/>
        <v>0.98364860122014397</v>
      </c>
      <c r="U107" s="7">
        <f t="shared" si="15"/>
        <v>0.98348562416803176</v>
      </c>
      <c r="V107" s="7">
        <f t="shared" si="15"/>
        <v>0.9671862891862949</v>
      </c>
      <c r="W107" s="7">
        <f t="shared" si="15"/>
        <v>0.9670232958364775</v>
      </c>
      <c r="X107" s="7">
        <f t="shared" si="15"/>
        <v>0.96685868885086712</v>
      </c>
      <c r="Y107" s="7">
        <f t="shared" si="15"/>
        <v>0.96685704278101103</v>
      </c>
      <c r="Z107" s="7">
        <f t="shared" si="15"/>
        <v>0.96685702632031245</v>
      </c>
      <c r="AA107" s="7">
        <f t="shared" si="15"/>
        <v>0.96685702615570546</v>
      </c>
      <c r="AB107" s="7">
        <f t="shared" si="15"/>
        <v>0.96685702615405944</v>
      </c>
      <c r="AC107" s="7">
        <f t="shared" si="15"/>
        <v>0.96685702615404301</v>
      </c>
      <c r="AD107" s="7">
        <f t="shared" si="15"/>
        <v>0.96685538008435135</v>
      </c>
      <c r="AE107" s="7">
        <f t="shared" si="15"/>
        <v>0.96685536362365443</v>
      </c>
      <c r="AF107" s="7">
        <f t="shared" si="15"/>
        <v>0.91796205713659662</v>
      </c>
      <c r="AG107" s="7">
        <f t="shared" si="15"/>
        <v>0.91584335371341852</v>
      </c>
      <c r="AH107" s="7">
        <f t="shared" si="15"/>
        <v>0.9158221666791867</v>
      </c>
      <c r="AI107" s="7">
        <f t="shared" si="16"/>
        <v>0.89463492057918215</v>
      </c>
      <c r="AJ107" s="7">
        <f t="shared" si="16"/>
        <v>0.73144438253336963</v>
      </c>
      <c r="AK107" s="7">
        <f t="shared" si="16"/>
        <v>0.72981247715291153</v>
      </c>
      <c r="AL107" s="7">
        <f t="shared" si="16"/>
        <v>0.71347726748343188</v>
      </c>
      <c r="AM107" s="7">
        <f t="shared" si="16"/>
        <v>0.3870260556746411</v>
      </c>
      <c r="AN107" s="7">
        <f t="shared" si="16"/>
        <v>5.763646009247736E-2</v>
      </c>
      <c r="AO107" s="7">
        <f t="shared" si="16"/>
        <v>2.1730055790248129E-2</v>
      </c>
      <c r="AP107" s="7">
        <f t="shared" si="16"/>
        <v>1.8109740912585076E-2</v>
      </c>
      <c r="AQ107" s="7">
        <f t="shared" si="16"/>
        <v>1.8073537763808444E-2</v>
      </c>
      <c r="AR107" s="7">
        <f t="shared" si="16"/>
        <v>1.8073175732320677E-2</v>
      </c>
      <c r="AS107" s="7">
        <f t="shared" si="16"/>
        <v>1.8073172112005799E-2</v>
      </c>
      <c r="AT107" s="7">
        <f t="shared" si="16"/>
        <v>1.8073172075802651E-2</v>
      </c>
      <c r="AU107" s="7">
        <f t="shared" si="16"/>
        <v>1.8073172075440621E-2</v>
      </c>
      <c r="AV107" s="7">
        <f t="shared" si="16"/>
        <v>1.8073172075437002E-2</v>
      </c>
      <c r="AW107" s="7">
        <f t="shared" si="16"/>
        <v>1.8073172075436968E-2</v>
      </c>
      <c r="AX107" s="7">
        <f t="shared" si="16"/>
        <v>1.807315398335459E-2</v>
      </c>
      <c r="AY107" s="7">
        <f t="shared" si="14"/>
        <v>1.8073153802433767E-2</v>
      </c>
      <c r="AZ107" s="7">
        <f t="shared" si="14"/>
        <v>1.8073153800624558E-2</v>
      </c>
      <c r="BA107" s="7">
        <f t="shared" si="14"/>
        <v>1.6443383442429311E-2</v>
      </c>
      <c r="BB107" s="7">
        <f t="shared" si="14"/>
        <v>1.6427085738847359E-2</v>
      </c>
      <c r="BC107" s="7">
        <f t="shared" si="14"/>
        <v>1.6426922761811541E-2</v>
      </c>
      <c r="BD107" s="7">
        <f t="shared" si="14"/>
        <v>1.6426921132041184E-2</v>
      </c>
      <c r="BE107" s="7">
        <f t="shared" si="14"/>
        <v>1.6426921115743481E-2</v>
      </c>
      <c r="BF107" s="7">
        <f t="shared" si="14"/>
        <v>1.6426904817876922E-2</v>
      </c>
      <c r="BG107" s="7">
        <f t="shared" si="14"/>
        <v>1.6426904654898256E-2</v>
      </c>
      <c r="BH107" s="7">
        <f t="shared" si="14"/>
        <v>1.2903809478723854E-4</v>
      </c>
      <c r="BI107" s="7">
        <f t="shared" si="14"/>
        <v>-3.3940570813871664E-5</v>
      </c>
      <c r="BJ107" s="7">
        <f t="shared" si="14"/>
        <v>-3.5570357469882769E-5</v>
      </c>
      <c r="BK107" s="7">
        <f t="shared" si="14"/>
        <v>-3.5586655336442882E-5</v>
      </c>
      <c r="BL107" s="7">
        <f t="shared" si="17"/>
        <v>-3.5586818315108486E-5</v>
      </c>
      <c r="BM107" s="7">
        <f t="shared" si="17"/>
        <v>-3.5586819944895144E-5</v>
      </c>
      <c r="BN107" s="7">
        <f t="shared" si="17"/>
        <v>-3.7216590319500528E-5</v>
      </c>
      <c r="BO107" s="7">
        <f t="shared" si="17"/>
        <v>-3.7232888023246583E-5</v>
      </c>
    </row>
    <row r="108" spans="1:67">
      <c r="A108">
        <f t="shared" si="8"/>
        <v>39</v>
      </c>
      <c r="B108" s="5" t="s">
        <v>38</v>
      </c>
      <c r="C108" s="7">
        <v>1</v>
      </c>
      <c r="D108" s="7">
        <f t="shared" si="18"/>
        <v>1</v>
      </c>
      <c r="E108" s="7">
        <f t="shared" si="18"/>
        <v>1</v>
      </c>
      <c r="F108" s="7">
        <f t="shared" si="18"/>
        <v>1</v>
      </c>
      <c r="G108" s="7">
        <f t="shared" si="18"/>
        <v>1</v>
      </c>
      <c r="H108" s="7">
        <f t="shared" si="18"/>
        <v>1</v>
      </c>
      <c r="I108" s="7">
        <f t="shared" si="18"/>
        <v>1</v>
      </c>
      <c r="J108" s="7">
        <f t="shared" si="18"/>
        <v>1</v>
      </c>
      <c r="K108" s="7">
        <f t="shared" si="18"/>
        <v>0.99996327572581978</v>
      </c>
      <c r="L108" s="7">
        <f t="shared" si="18"/>
        <v>0.99996327572581978</v>
      </c>
      <c r="M108" s="7">
        <f t="shared" si="18"/>
        <v>0.99996327572581978</v>
      </c>
      <c r="N108" s="7">
        <f t="shared" si="18"/>
        <v>0.99996327572581978</v>
      </c>
      <c r="O108" s="7">
        <f t="shared" si="18"/>
        <v>0.99996327572581978</v>
      </c>
      <c r="P108" s="7">
        <f t="shared" si="18"/>
        <v>0.99996276711197707</v>
      </c>
      <c r="Q108" s="7">
        <f t="shared" si="18"/>
        <v>0.99996276711197707</v>
      </c>
      <c r="R108" s="7">
        <f t="shared" si="18"/>
        <v>0.99996276711197707</v>
      </c>
      <c r="S108" s="7">
        <f t="shared" si="18"/>
        <v>0.99996276711197707</v>
      </c>
      <c r="T108" s="7">
        <f t="shared" si="15"/>
        <v>0.99996276711197707</v>
      </c>
      <c r="U108" s="7">
        <f t="shared" si="15"/>
        <v>0.99996276711197707</v>
      </c>
      <c r="V108" s="7">
        <f t="shared" si="15"/>
        <v>0.99996276711197707</v>
      </c>
      <c r="W108" s="7">
        <f t="shared" si="15"/>
        <v>0.99996276711197707</v>
      </c>
      <c r="X108" s="7">
        <f t="shared" si="15"/>
        <v>0.99996276711197707</v>
      </c>
      <c r="Y108" s="7">
        <f t="shared" si="15"/>
        <v>0.99996276711197707</v>
      </c>
      <c r="Z108" s="7">
        <f t="shared" si="15"/>
        <v>0.99996276711197707</v>
      </c>
      <c r="AA108" s="7">
        <f t="shared" si="15"/>
        <v>0.99996276711197707</v>
      </c>
      <c r="AB108" s="7">
        <f t="shared" si="15"/>
        <v>0.99996276711197707</v>
      </c>
      <c r="AC108" s="7">
        <f t="shared" si="15"/>
        <v>0.99996276711197707</v>
      </c>
      <c r="AD108" s="7">
        <f t="shared" si="15"/>
        <v>0.99996276711197707</v>
      </c>
      <c r="AE108" s="7">
        <f t="shared" si="15"/>
        <v>0.99996276711197707</v>
      </c>
      <c r="AF108" s="7">
        <f t="shared" si="15"/>
        <v>0.99996276711197707</v>
      </c>
      <c r="AG108" s="7">
        <f t="shared" si="15"/>
        <v>0.99996276711197707</v>
      </c>
      <c r="AH108" s="7">
        <f t="shared" si="15"/>
        <v>0.99996276711197707</v>
      </c>
      <c r="AI108" s="7">
        <f t="shared" si="16"/>
        <v>0.99995196204654535</v>
      </c>
      <c r="AJ108" s="7">
        <f t="shared" si="16"/>
        <v>0.99995185399589104</v>
      </c>
      <c r="AK108" s="7">
        <f t="shared" si="16"/>
        <v>0.99896957432906941</v>
      </c>
      <c r="AL108" s="7">
        <f t="shared" si="16"/>
        <v>0.99895975153240124</v>
      </c>
      <c r="AM108" s="7">
        <f t="shared" si="16"/>
        <v>0.99895965330443459</v>
      </c>
      <c r="AN108" s="7">
        <f t="shared" si="16"/>
        <v>0.99895965232215489</v>
      </c>
      <c r="AO108" s="7">
        <f t="shared" si="16"/>
        <v>0.99894982951566391</v>
      </c>
      <c r="AP108" s="7">
        <f t="shared" si="16"/>
        <v>0.99894973128759901</v>
      </c>
      <c r="AQ108" s="7">
        <f t="shared" si="16"/>
        <v>0.99894963207735166</v>
      </c>
      <c r="AR108" s="7">
        <f t="shared" si="16"/>
        <v>0.99894963108524915</v>
      </c>
      <c r="AS108" s="7">
        <f t="shared" si="16"/>
        <v>0.99894963009304849</v>
      </c>
      <c r="AT108" s="7">
        <f t="shared" si="16"/>
        <v>0.99894963008312654</v>
      </c>
      <c r="AU108" s="7">
        <f t="shared" si="16"/>
        <v>0.99894963008302728</v>
      </c>
      <c r="AV108" s="7">
        <f t="shared" si="16"/>
        <v>0.99894963008302629</v>
      </c>
      <c r="AW108" s="7">
        <f t="shared" si="16"/>
        <v>0.99894963008292803</v>
      </c>
      <c r="AX108" s="7">
        <f t="shared" si="16"/>
        <v>0.98912585202017611</v>
      </c>
      <c r="AY108" s="7">
        <f t="shared" si="14"/>
        <v>0.98804523643327347</v>
      </c>
      <c r="AZ108" s="7">
        <f t="shared" si="14"/>
        <v>0.98803443027740445</v>
      </c>
      <c r="BA108" s="7">
        <f t="shared" si="14"/>
        <v>0.98695381577089913</v>
      </c>
      <c r="BB108" s="7">
        <f t="shared" si="14"/>
        <v>0.97711924138487705</v>
      </c>
      <c r="BC108" s="7">
        <f t="shared" si="14"/>
        <v>0.97603851881692116</v>
      </c>
      <c r="BD108" s="7">
        <f t="shared" si="14"/>
        <v>0.97602771159124158</v>
      </c>
      <c r="BE108" s="7">
        <f t="shared" si="14"/>
        <v>0.97602760351898477</v>
      </c>
      <c r="BF108" s="7">
        <f t="shared" si="14"/>
        <v>0.97602760243826214</v>
      </c>
      <c r="BG108" s="7">
        <f t="shared" si="14"/>
        <v>0.97601679628249904</v>
      </c>
      <c r="BH108" s="7">
        <f t="shared" si="14"/>
        <v>0.97601668822094145</v>
      </c>
      <c r="BI108" s="7">
        <f t="shared" si="14"/>
        <v>0.97601668714032586</v>
      </c>
      <c r="BJ108" s="7">
        <f t="shared" si="14"/>
        <v>0.97601668712951972</v>
      </c>
      <c r="BK108" s="7">
        <f t="shared" si="14"/>
        <v>0.9760166871294117</v>
      </c>
      <c r="BL108" s="7">
        <f t="shared" si="17"/>
        <v>0.97601668702134914</v>
      </c>
      <c r="BM108" s="7">
        <f t="shared" si="17"/>
        <v>0.97601668702026856</v>
      </c>
      <c r="BN108" s="7">
        <f t="shared" si="17"/>
        <v>0.97503439861114694</v>
      </c>
      <c r="BO108" s="7">
        <f t="shared" si="17"/>
        <v>0.9750245757270557</v>
      </c>
    </row>
    <row r="109" spans="1:67">
      <c r="A109">
        <f t="shared" si="8"/>
        <v>40</v>
      </c>
      <c r="B109" s="5" t="s">
        <v>40</v>
      </c>
      <c r="C109" s="7">
        <v>1</v>
      </c>
      <c r="D109" s="7">
        <f t="shared" si="18"/>
        <v>1</v>
      </c>
      <c r="E109" s="7">
        <f t="shared" si="18"/>
        <v>1</v>
      </c>
      <c r="F109" s="7">
        <f t="shared" si="18"/>
        <v>1</v>
      </c>
      <c r="G109" s="7">
        <f t="shared" si="18"/>
        <v>1</v>
      </c>
      <c r="H109" s="7">
        <f t="shared" si="18"/>
        <v>1</v>
      </c>
      <c r="I109" s="7">
        <f t="shared" si="18"/>
        <v>1</v>
      </c>
      <c r="J109" s="7">
        <f t="shared" si="18"/>
        <v>1</v>
      </c>
      <c r="K109" s="7">
        <f t="shared" si="18"/>
        <v>0.99996327572581978</v>
      </c>
      <c r="L109" s="7">
        <f t="shared" si="18"/>
        <v>0.99996327572581978</v>
      </c>
      <c r="M109" s="7">
        <f t="shared" si="18"/>
        <v>0.99996327572581978</v>
      </c>
      <c r="N109" s="7">
        <f t="shared" si="18"/>
        <v>0.99996327572581978</v>
      </c>
      <c r="O109" s="7">
        <f t="shared" si="18"/>
        <v>0.99996327572581978</v>
      </c>
      <c r="P109" s="7">
        <f t="shared" si="18"/>
        <v>0.99996276711197707</v>
      </c>
      <c r="Q109" s="7">
        <f t="shared" si="18"/>
        <v>0.99996276711197707</v>
      </c>
      <c r="R109" s="7">
        <f t="shared" si="18"/>
        <v>0.99996276711197707</v>
      </c>
      <c r="S109" s="7">
        <f t="shared" si="18"/>
        <v>0.99996276711197707</v>
      </c>
      <c r="T109" s="7">
        <f t="shared" si="15"/>
        <v>0.99996276711197707</v>
      </c>
      <c r="U109" s="7">
        <f t="shared" si="15"/>
        <v>0.99996276711197707</v>
      </c>
      <c r="V109" s="7">
        <f t="shared" si="15"/>
        <v>0.99996276711197707</v>
      </c>
      <c r="W109" s="7">
        <f t="shared" si="15"/>
        <v>0.99996276711197707</v>
      </c>
      <c r="X109" s="7">
        <f t="shared" si="15"/>
        <v>0.99996276711197707</v>
      </c>
      <c r="Y109" s="7">
        <f t="shared" si="15"/>
        <v>0.99996276711197707</v>
      </c>
      <c r="Z109" s="7">
        <f t="shared" si="15"/>
        <v>0.99996276711197707</v>
      </c>
      <c r="AA109" s="7">
        <f t="shared" si="15"/>
        <v>0.99996276711197707</v>
      </c>
      <c r="AB109" s="7">
        <f t="shared" si="15"/>
        <v>0.99996276711197707</v>
      </c>
      <c r="AC109" s="7">
        <f t="shared" si="15"/>
        <v>0.99996276711197707</v>
      </c>
      <c r="AD109" s="7">
        <f t="shared" si="15"/>
        <v>0.99996276711197707</v>
      </c>
      <c r="AE109" s="7">
        <f t="shared" si="15"/>
        <v>0.99996276711197707</v>
      </c>
      <c r="AF109" s="7">
        <f t="shared" si="15"/>
        <v>0.99996276711197707</v>
      </c>
      <c r="AG109" s="7">
        <f t="shared" si="15"/>
        <v>0.99996276711197707</v>
      </c>
      <c r="AH109" s="7">
        <f t="shared" si="15"/>
        <v>0.99996276711197707</v>
      </c>
      <c r="AI109" s="7">
        <f t="shared" si="16"/>
        <v>0.88281517481573479</v>
      </c>
      <c r="AJ109" s="7">
        <f t="shared" si="16"/>
        <v>0.88164369889277239</v>
      </c>
      <c r="AK109" s="7">
        <f t="shared" si="16"/>
        <v>0.88163198413354271</v>
      </c>
      <c r="AL109" s="7">
        <f t="shared" si="16"/>
        <v>0.88163186698595042</v>
      </c>
      <c r="AM109" s="7">
        <f t="shared" si="16"/>
        <v>0.8816318658144745</v>
      </c>
      <c r="AN109" s="7">
        <f t="shared" si="16"/>
        <v>0.88162952279468276</v>
      </c>
      <c r="AO109" s="7">
        <f t="shared" si="16"/>
        <v>0.88162949936448487</v>
      </c>
      <c r="AP109" s="7">
        <f t="shared" si="16"/>
        <v>0.87928882001754227</v>
      </c>
      <c r="AQ109" s="7">
        <f t="shared" si="16"/>
        <v>0.8790313453128088</v>
      </c>
      <c r="AR109" s="7">
        <f t="shared" si="16"/>
        <v>0.86615540865781804</v>
      </c>
      <c r="AS109" s="7">
        <f t="shared" si="16"/>
        <v>0.7360033545134026</v>
      </c>
      <c r="AT109" s="7">
        <f t="shared" si="16"/>
        <v>0.73470183397195843</v>
      </c>
      <c r="AU109" s="7">
        <f t="shared" si="16"/>
        <v>0.73468881876654402</v>
      </c>
      <c r="AV109" s="7">
        <f t="shared" si="16"/>
        <v>0.73468868861448988</v>
      </c>
      <c r="AW109" s="7">
        <f t="shared" si="16"/>
        <v>0.73468868731296932</v>
      </c>
      <c r="AX109" s="7">
        <f t="shared" si="16"/>
        <v>0.73468868729995407</v>
      </c>
      <c r="AY109" s="7">
        <f t="shared" si="14"/>
        <v>0.73468855856386528</v>
      </c>
      <c r="AZ109" s="7">
        <f t="shared" si="14"/>
        <v>0.73468854440290854</v>
      </c>
      <c r="BA109" s="7">
        <f t="shared" si="14"/>
        <v>0.73468854297393937</v>
      </c>
      <c r="BB109" s="7">
        <f t="shared" si="14"/>
        <v>0.73468854295964969</v>
      </c>
      <c r="BC109" s="7">
        <f t="shared" si="14"/>
        <v>0.73468854295950681</v>
      </c>
      <c r="BD109" s="7">
        <f t="shared" si="14"/>
        <v>0.7345586390347969</v>
      </c>
      <c r="BE109" s="7">
        <f t="shared" si="14"/>
        <v>0.73455733999554984</v>
      </c>
      <c r="BF109" s="7">
        <f t="shared" si="14"/>
        <v>0.73455732700515741</v>
      </c>
      <c r="BG109" s="7">
        <f t="shared" si="14"/>
        <v>0.7344402963135177</v>
      </c>
      <c r="BH109" s="7">
        <f t="shared" si="14"/>
        <v>0.7227360568427581</v>
      </c>
      <c r="BI109" s="7">
        <f t="shared" si="14"/>
        <v>0.72261901444805055</v>
      </c>
      <c r="BJ109" s="7">
        <f t="shared" si="14"/>
        <v>0.72261784402410345</v>
      </c>
      <c r="BK109" s="7">
        <f t="shared" si="14"/>
        <v>0.72250079005507328</v>
      </c>
      <c r="BL109" s="7">
        <f t="shared" si="17"/>
        <v>0.72248791528890388</v>
      </c>
      <c r="BM109" s="7">
        <f t="shared" si="17"/>
        <v>0.72248778654124224</v>
      </c>
      <c r="BN109" s="7">
        <f t="shared" si="17"/>
        <v>0.72248778525376567</v>
      </c>
      <c r="BO109" s="7">
        <f t="shared" si="17"/>
        <v>0.72248778524089086</v>
      </c>
    </row>
    <row r="110" spans="1:67">
      <c r="A110">
        <f t="shared" si="8"/>
        <v>41</v>
      </c>
      <c r="B110" s="5" t="s">
        <v>48</v>
      </c>
      <c r="C110" s="7">
        <v>1</v>
      </c>
      <c r="D110" s="7">
        <f t="shared" si="18"/>
        <v>1</v>
      </c>
      <c r="E110" s="7">
        <f t="shared" si="18"/>
        <v>1</v>
      </c>
      <c r="F110" s="7">
        <f t="shared" si="18"/>
        <v>1</v>
      </c>
      <c r="G110" s="7">
        <f t="shared" si="18"/>
        <v>1</v>
      </c>
      <c r="H110" s="7">
        <f t="shared" si="18"/>
        <v>1</v>
      </c>
      <c r="I110" s="7">
        <f t="shared" si="18"/>
        <v>1</v>
      </c>
      <c r="J110" s="7">
        <f t="shared" si="18"/>
        <v>1</v>
      </c>
      <c r="K110" s="7">
        <f t="shared" si="18"/>
        <v>0.99996327572581978</v>
      </c>
      <c r="L110" s="7">
        <f t="shared" si="18"/>
        <v>0.99996327572581978</v>
      </c>
      <c r="M110" s="7">
        <f t="shared" si="18"/>
        <v>0.99996327572581978</v>
      </c>
      <c r="N110" s="7">
        <f t="shared" si="18"/>
        <v>0.99996327572581978</v>
      </c>
      <c r="O110" s="7">
        <f t="shared" si="18"/>
        <v>0.99996327572581978</v>
      </c>
      <c r="P110" s="7">
        <f t="shared" si="18"/>
        <v>0.99996276711197707</v>
      </c>
      <c r="Q110" s="7">
        <f t="shared" si="18"/>
        <v>0.99996276711197707</v>
      </c>
      <c r="R110" s="7">
        <f t="shared" si="18"/>
        <v>0.99996276711197707</v>
      </c>
      <c r="S110" s="7">
        <f t="shared" si="18"/>
        <v>0.99996276711197707</v>
      </c>
      <c r="T110" s="7">
        <f t="shared" si="15"/>
        <v>0.99996276711197707</v>
      </c>
      <c r="U110" s="7">
        <f t="shared" si="15"/>
        <v>0.99996276711197707</v>
      </c>
      <c r="V110" s="7">
        <f t="shared" si="15"/>
        <v>0.99996276711197707</v>
      </c>
      <c r="W110" s="7">
        <f t="shared" si="15"/>
        <v>0.99996276711197707</v>
      </c>
      <c r="X110" s="7">
        <f t="shared" si="15"/>
        <v>0.99996276711197707</v>
      </c>
      <c r="Y110" s="7">
        <f t="shared" si="15"/>
        <v>0.99996276711197707</v>
      </c>
      <c r="Z110" s="7">
        <f t="shared" si="15"/>
        <v>0.99996276711197707</v>
      </c>
      <c r="AA110" s="7">
        <f t="shared" si="15"/>
        <v>0.99996276711197707</v>
      </c>
      <c r="AB110" s="7">
        <f t="shared" si="15"/>
        <v>0.99996276711197707</v>
      </c>
      <c r="AC110" s="7">
        <f t="shared" si="15"/>
        <v>0.99996276711197707</v>
      </c>
      <c r="AD110" s="7">
        <f t="shared" si="15"/>
        <v>0.99996276711197707</v>
      </c>
      <c r="AE110" s="7">
        <f t="shared" si="15"/>
        <v>0.99945608256180152</v>
      </c>
      <c r="AF110" s="7">
        <f t="shared" si="15"/>
        <v>0.9994510157162998</v>
      </c>
      <c r="AG110" s="7">
        <f t="shared" si="15"/>
        <v>0.99945096504784481</v>
      </c>
      <c r="AH110" s="7">
        <f t="shared" si="15"/>
        <v>0.99945096454116022</v>
      </c>
      <c r="AI110" s="7">
        <f t="shared" si="16"/>
        <v>0.9994509138676384</v>
      </c>
      <c r="AJ110" s="7">
        <f t="shared" si="16"/>
        <v>0.99945091336090319</v>
      </c>
      <c r="AK110" s="7">
        <f t="shared" si="16"/>
        <v>0.9994509133558358</v>
      </c>
      <c r="AL110" s="7">
        <f t="shared" si="16"/>
        <v>0.99945091335578518</v>
      </c>
      <c r="AM110" s="7">
        <f t="shared" si="16"/>
        <v>0.99945091335071778</v>
      </c>
      <c r="AN110" s="7">
        <f t="shared" si="16"/>
        <v>0.99945091335066716</v>
      </c>
      <c r="AO110" s="7">
        <f t="shared" si="16"/>
        <v>0.97543786093432372</v>
      </c>
      <c r="AP110" s="7">
        <f t="shared" si="16"/>
        <v>0.73509121929890231</v>
      </c>
      <c r="AQ110" s="7">
        <f t="shared" si="16"/>
        <v>0.4923411112471317</v>
      </c>
      <c r="AR110" s="7">
        <f t="shared" si="16"/>
        <v>4.8868173116624614E-3</v>
      </c>
      <c r="AS110" s="7">
        <f t="shared" si="16"/>
        <v>1.2274372307768434E-5</v>
      </c>
      <c r="AT110" s="7">
        <f t="shared" si="16"/>
        <v>-3.6471057085778504E-5</v>
      </c>
      <c r="AU110" s="7">
        <f t="shared" si="16"/>
        <v>-3.6958511379713973E-5</v>
      </c>
      <c r="AV110" s="7">
        <f t="shared" si="16"/>
        <v>-3.696338592265333E-5</v>
      </c>
      <c r="AW110" s="7">
        <f t="shared" si="16"/>
        <v>-3.6963434668082721E-5</v>
      </c>
      <c r="AX110" s="7">
        <f t="shared" si="16"/>
        <v>-3.7205942731759384E-5</v>
      </c>
      <c r="AY110" s="7">
        <f t="shared" si="14"/>
        <v>-3.7232618570018387E-5</v>
      </c>
      <c r="AZ110" s="7">
        <f t="shared" si="14"/>
        <v>-3.7232885328400975E-5</v>
      </c>
      <c r="BA110" s="7">
        <f t="shared" si="14"/>
        <v>-3.7232887995984801E-5</v>
      </c>
      <c r="BB110" s="7">
        <f t="shared" si="14"/>
        <v>-3.723288802266064E-5</v>
      </c>
      <c r="BC110" s="7">
        <f t="shared" si="14"/>
        <v>-3.7232888022927401E-5</v>
      </c>
      <c r="BD110" s="7">
        <f t="shared" si="14"/>
        <v>-3.7232888022930071E-5</v>
      </c>
      <c r="BE110" s="7">
        <f t="shared" si="14"/>
        <v>-3.7232888022930098E-5</v>
      </c>
      <c r="BF110" s="7">
        <f t="shared" si="14"/>
        <v>-3.7232888022930098E-5</v>
      </c>
      <c r="BG110" s="7">
        <f t="shared" si="14"/>
        <v>-3.7232888022930098E-5</v>
      </c>
      <c r="BH110" s="7">
        <f t="shared" si="14"/>
        <v>-3.7232888022930098E-5</v>
      </c>
      <c r="BI110" s="7">
        <f t="shared" si="14"/>
        <v>-3.7232888022932524E-5</v>
      </c>
      <c r="BJ110" s="7">
        <f t="shared" si="14"/>
        <v>-3.7232888022932551E-5</v>
      </c>
      <c r="BK110" s="7">
        <f t="shared" si="14"/>
        <v>-3.7232888022932551E-5</v>
      </c>
      <c r="BL110" s="7">
        <f t="shared" si="17"/>
        <v>-3.7232888022932551E-5</v>
      </c>
      <c r="BM110" s="7">
        <f t="shared" si="17"/>
        <v>-3.7232888022932551E-5</v>
      </c>
      <c r="BN110" s="7">
        <f t="shared" si="17"/>
        <v>-3.7232888022932551E-5</v>
      </c>
      <c r="BO110" s="7">
        <f t="shared" si="17"/>
        <v>-3.7232888022932551E-5</v>
      </c>
    </row>
    <row r="111" spans="1:67">
      <c r="A111">
        <f t="shared" si="8"/>
        <v>42</v>
      </c>
      <c r="B111" s="5" t="s">
        <v>47</v>
      </c>
      <c r="C111" s="7">
        <v>1</v>
      </c>
      <c r="D111" s="7">
        <f t="shared" si="18"/>
        <v>1</v>
      </c>
      <c r="E111" s="7">
        <f t="shared" si="18"/>
        <v>1</v>
      </c>
      <c r="F111" s="7">
        <f t="shared" si="18"/>
        <v>1</v>
      </c>
      <c r="G111" s="7">
        <f t="shared" si="18"/>
        <v>1</v>
      </c>
      <c r="H111" s="7">
        <f t="shared" si="18"/>
        <v>1</v>
      </c>
      <c r="I111" s="7">
        <f t="shared" si="18"/>
        <v>1</v>
      </c>
      <c r="J111" s="7">
        <f t="shared" si="18"/>
        <v>1</v>
      </c>
      <c r="K111" s="7">
        <f t="shared" si="18"/>
        <v>0.99996327572581978</v>
      </c>
      <c r="L111" s="7">
        <f t="shared" si="18"/>
        <v>0.99996327572581978</v>
      </c>
      <c r="M111" s="7">
        <f t="shared" si="18"/>
        <v>0.99996327572581978</v>
      </c>
      <c r="N111" s="7">
        <f t="shared" si="18"/>
        <v>0.99996327572581978</v>
      </c>
      <c r="O111" s="7">
        <f t="shared" si="18"/>
        <v>0.99996327572581978</v>
      </c>
      <c r="P111" s="7">
        <f t="shared" si="18"/>
        <v>0.99996276711197707</v>
      </c>
      <c r="Q111" s="7">
        <f t="shared" si="18"/>
        <v>0.99996276711197707</v>
      </c>
      <c r="R111" s="7">
        <f t="shared" si="18"/>
        <v>0.99996276711197707</v>
      </c>
      <c r="S111" s="7">
        <f t="shared" si="18"/>
        <v>0.99996276711197707</v>
      </c>
      <c r="T111" s="7">
        <f t="shared" si="15"/>
        <v>0.99996276711197707</v>
      </c>
      <c r="U111" s="7">
        <f t="shared" si="15"/>
        <v>0.99996276711197707</v>
      </c>
      <c r="V111" s="7">
        <f t="shared" si="15"/>
        <v>0.99996276711197707</v>
      </c>
      <c r="W111" s="7">
        <f t="shared" si="15"/>
        <v>0.99996276711197707</v>
      </c>
      <c r="X111" s="7">
        <f t="shared" si="15"/>
        <v>0.99996276711197707</v>
      </c>
      <c r="Y111" s="7">
        <f t="shared" si="15"/>
        <v>0.99996276711197707</v>
      </c>
      <c r="Z111" s="7">
        <f t="shared" si="15"/>
        <v>0.99395369282902879</v>
      </c>
      <c r="AA111" s="7">
        <f t="shared" si="15"/>
        <v>0.99389360208619926</v>
      </c>
      <c r="AB111" s="7">
        <f t="shared" si="15"/>
        <v>0.993893001178771</v>
      </c>
      <c r="AC111" s="7">
        <f t="shared" si="15"/>
        <v>0.99389299516969676</v>
      </c>
      <c r="AD111" s="7">
        <f t="shared" si="15"/>
        <v>0.99389299510960605</v>
      </c>
      <c r="AE111" s="7">
        <f t="shared" si="15"/>
        <v>0.99389239420157682</v>
      </c>
      <c r="AF111" s="7">
        <f t="shared" si="15"/>
        <v>0.99389238819249648</v>
      </c>
      <c r="AG111" s="7">
        <f t="shared" si="15"/>
        <v>0.99389238813240566</v>
      </c>
      <c r="AH111" s="7">
        <f t="shared" si="15"/>
        <v>0.99383229732888456</v>
      </c>
      <c r="AI111" s="7">
        <f t="shared" si="16"/>
        <v>0.99383169642084934</v>
      </c>
      <c r="AJ111" s="7">
        <f t="shared" si="16"/>
        <v>0.93313943923995313</v>
      </c>
      <c r="AK111" s="7">
        <f t="shared" si="16"/>
        <v>0.93253251666814418</v>
      </c>
      <c r="AL111" s="7">
        <f t="shared" si="16"/>
        <v>0.93252644744242608</v>
      </c>
      <c r="AM111" s="7">
        <f t="shared" si="16"/>
        <v>0.93246629540643133</v>
      </c>
      <c r="AN111" s="7">
        <f t="shared" si="16"/>
        <v>0.9324596847516976</v>
      </c>
      <c r="AO111" s="7">
        <f t="shared" si="16"/>
        <v>0.93245901773171291</v>
      </c>
      <c r="AP111" s="7">
        <f t="shared" si="16"/>
        <v>0.93245901106151308</v>
      </c>
      <c r="AQ111" s="7">
        <f t="shared" si="16"/>
        <v>0.93245900498567669</v>
      </c>
      <c r="AR111" s="7">
        <f t="shared" si="16"/>
        <v>0.92030716205771124</v>
      </c>
      <c r="AS111" s="7">
        <f t="shared" si="16"/>
        <v>0.92018564362843158</v>
      </c>
      <c r="AT111" s="7">
        <f t="shared" si="16"/>
        <v>0.92018442844413884</v>
      </c>
      <c r="AU111" s="7">
        <f t="shared" si="16"/>
        <v>0.92018441629229586</v>
      </c>
      <c r="AV111" s="7">
        <f t="shared" si="16"/>
        <v>0.9201844161707774</v>
      </c>
      <c r="AW111" s="7">
        <f t="shared" si="16"/>
        <v>0.92018441616956226</v>
      </c>
      <c r="AX111" s="7">
        <f t="shared" si="16"/>
        <v>0.92018429598517948</v>
      </c>
      <c r="AY111" s="7">
        <f t="shared" si="14"/>
        <v>0.92018429478333563</v>
      </c>
      <c r="AZ111" s="7">
        <f t="shared" si="14"/>
        <v>0.92018429477131725</v>
      </c>
      <c r="BA111" s="7">
        <f t="shared" si="14"/>
        <v>0.92018429477119701</v>
      </c>
      <c r="BB111" s="7">
        <f t="shared" si="14"/>
        <v>0.92017828569630533</v>
      </c>
      <c r="BC111" s="7">
        <f t="shared" si="14"/>
        <v>0.9201782256055564</v>
      </c>
      <c r="BD111" s="7">
        <f t="shared" si="14"/>
        <v>0.92017822500464896</v>
      </c>
      <c r="BE111" s="7">
        <f t="shared" si="14"/>
        <v>0.92017822499863988</v>
      </c>
      <c r="BF111" s="7">
        <f t="shared" si="14"/>
        <v>0.92017822499857982</v>
      </c>
      <c r="BG111" s="7">
        <f t="shared" si="14"/>
        <v>0.92017822499857926</v>
      </c>
      <c r="BH111" s="7">
        <f t="shared" si="14"/>
        <v>0.92017822499257018</v>
      </c>
      <c r="BI111" s="7">
        <f t="shared" si="14"/>
        <v>0.92017822499251012</v>
      </c>
      <c r="BJ111" s="7">
        <f t="shared" si="14"/>
        <v>0.92017822499250956</v>
      </c>
      <c r="BK111" s="7">
        <f t="shared" si="14"/>
        <v>0.92017822499250956</v>
      </c>
      <c r="BL111" s="7">
        <f t="shared" si="17"/>
        <v>0.92017822499250956</v>
      </c>
      <c r="BM111" s="7">
        <f t="shared" si="17"/>
        <v>0.92017822499250945</v>
      </c>
      <c r="BN111" s="7">
        <f t="shared" si="17"/>
        <v>0.92017822499250945</v>
      </c>
      <c r="BO111" s="7">
        <f t="shared" si="17"/>
        <v>0.92017822499250945</v>
      </c>
    </row>
    <row r="112" spans="1:67">
      <c r="A112">
        <f t="shared" si="8"/>
        <v>43</v>
      </c>
      <c r="B112" s="5" t="s">
        <v>42</v>
      </c>
      <c r="C112" s="7">
        <v>1</v>
      </c>
      <c r="D112" s="7">
        <f t="shared" si="18"/>
        <v>1</v>
      </c>
      <c r="E112" s="7">
        <f t="shared" si="18"/>
        <v>1</v>
      </c>
      <c r="F112" s="7">
        <f t="shared" si="18"/>
        <v>1</v>
      </c>
      <c r="G112" s="7">
        <f t="shared" si="18"/>
        <v>1</v>
      </c>
      <c r="H112" s="7">
        <f t="shared" si="18"/>
        <v>1</v>
      </c>
      <c r="I112" s="7">
        <f t="shared" si="18"/>
        <v>1</v>
      </c>
      <c r="J112" s="7">
        <f t="shared" si="18"/>
        <v>1</v>
      </c>
      <c r="K112" s="7">
        <f t="shared" si="18"/>
        <v>0.99996327572581978</v>
      </c>
      <c r="L112" s="7">
        <f t="shared" si="18"/>
        <v>0.99996327572581978</v>
      </c>
      <c r="M112" s="7">
        <f t="shared" si="18"/>
        <v>0.99996327572581978</v>
      </c>
      <c r="N112" s="7">
        <f t="shared" si="18"/>
        <v>0.99996327572581978</v>
      </c>
      <c r="O112" s="7">
        <f t="shared" si="18"/>
        <v>0.99996327572581978</v>
      </c>
      <c r="P112" s="7">
        <f t="shared" si="18"/>
        <v>0.99996276711197707</v>
      </c>
      <c r="Q112" s="7">
        <f t="shared" si="18"/>
        <v>0.99996276711197707</v>
      </c>
      <c r="R112" s="7">
        <f t="shared" si="18"/>
        <v>0.99996276711197707</v>
      </c>
      <c r="S112" s="7">
        <f t="shared" si="18"/>
        <v>0.99996276711197707</v>
      </c>
      <c r="T112" s="7">
        <f t="shared" si="15"/>
        <v>0.99996276711197707</v>
      </c>
      <c r="U112" s="7">
        <f t="shared" si="15"/>
        <v>0.99996276711197707</v>
      </c>
      <c r="V112" s="7">
        <f t="shared" si="15"/>
        <v>0.99996276711197707</v>
      </c>
      <c r="W112" s="7">
        <f t="shared" si="15"/>
        <v>0.99996276711197707</v>
      </c>
      <c r="X112" s="7">
        <f t="shared" si="15"/>
        <v>0.99996276711197707</v>
      </c>
      <c r="Y112" s="7">
        <f t="shared" si="15"/>
        <v>0.99996276711197707</v>
      </c>
      <c r="Z112" s="7">
        <f t="shared" si="15"/>
        <v>0.99996276711197707</v>
      </c>
      <c r="AA112" s="7">
        <f t="shared" si="15"/>
        <v>0.99996276711197707</v>
      </c>
      <c r="AB112" s="7">
        <f t="shared" si="15"/>
        <v>0.99996276711197707</v>
      </c>
      <c r="AC112" s="7">
        <f t="shared" si="15"/>
        <v>0.99996276711197707</v>
      </c>
      <c r="AD112" s="7">
        <f t="shared" si="15"/>
        <v>0.99996276711197707</v>
      </c>
      <c r="AE112" s="7">
        <f t="shared" si="15"/>
        <v>0.99996276711197707</v>
      </c>
      <c r="AF112" s="7">
        <f t="shared" si="15"/>
        <v>0.99996276711197707</v>
      </c>
      <c r="AG112" s="7">
        <f t="shared" si="15"/>
        <v>0.99996276711197707</v>
      </c>
      <c r="AH112" s="7">
        <f t="shared" si="15"/>
        <v>0.99996276711197707</v>
      </c>
      <c r="AI112" s="7">
        <f t="shared" si="16"/>
        <v>0.99996276711197707</v>
      </c>
      <c r="AJ112" s="7">
        <f t="shared" si="16"/>
        <v>0.99996276711197707</v>
      </c>
      <c r="AK112" s="7">
        <f t="shared" si="16"/>
        <v>0.99996276711197707</v>
      </c>
      <c r="AL112" s="7">
        <f t="shared" si="16"/>
        <v>0.99996276711197707</v>
      </c>
      <c r="AM112" s="7">
        <f t="shared" si="16"/>
        <v>0.99996276711197707</v>
      </c>
      <c r="AN112" s="7">
        <f t="shared" si="16"/>
        <v>0.99996276711197707</v>
      </c>
      <c r="AO112" s="7">
        <f t="shared" si="16"/>
        <v>0.99996276711197707</v>
      </c>
      <c r="AP112" s="7">
        <f t="shared" si="16"/>
        <v>0.99996276711197707</v>
      </c>
      <c r="AQ112" s="7">
        <f t="shared" si="16"/>
        <v>0.99996276711197707</v>
      </c>
      <c r="AR112" s="7">
        <f t="shared" si="16"/>
        <v>0.99996276711197707</v>
      </c>
      <c r="AS112" s="7">
        <f t="shared" si="16"/>
        <v>0.99954024367361416</v>
      </c>
      <c r="AT112" s="7">
        <f t="shared" si="16"/>
        <v>0.99953601843923057</v>
      </c>
      <c r="AU112" s="7">
        <f t="shared" si="16"/>
        <v>0.99953175095250313</v>
      </c>
      <c r="AV112" s="7">
        <f t="shared" si="16"/>
        <v>0.99953170827763582</v>
      </c>
      <c r="AW112" s="7">
        <f t="shared" si="16"/>
        <v>0.99953170785088719</v>
      </c>
      <c r="AX112" s="7">
        <f t="shared" si="16"/>
        <v>0.99953170784661971</v>
      </c>
      <c r="AY112" s="7">
        <f t="shared" si="14"/>
        <v>0.99952394929890398</v>
      </c>
      <c r="AZ112" s="7">
        <f t="shared" si="14"/>
        <v>0.99952387171342683</v>
      </c>
      <c r="BA112" s="7">
        <f t="shared" si="14"/>
        <v>0.999523870937572</v>
      </c>
      <c r="BB112" s="7">
        <f t="shared" si="14"/>
        <v>0.99952386705063268</v>
      </c>
      <c r="BC112" s="7">
        <f t="shared" si="14"/>
        <v>0.99952386701176332</v>
      </c>
      <c r="BD112" s="7">
        <f t="shared" si="14"/>
        <v>0.99952386701137463</v>
      </c>
      <c r="BE112" s="7">
        <f t="shared" si="14"/>
        <v>0.99944689606938175</v>
      </c>
      <c r="BF112" s="7">
        <f t="shared" si="14"/>
        <v>0.99944612635996177</v>
      </c>
      <c r="BG112" s="7">
        <f t="shared" si="14"/>
        <v>0.99944611866286759</v>
      </c>
      <c r="BH112" s="7">
        <f t="shared" si="14"/>
        <v>0.9994461185858966</v>
      </c>
      <c r="BI112" s="7">
        <f t="shared" si="14"/>
        <v>0.99944611473667211</v>
      </c>
      <c r="BJ112" s="7">
        <f t="shared" si="14"/>
        <v>0.9994461146981799</v>
      </c>
      <c r="BK112" s="7">
        <f t="shared" si="14"/>
        <v>0.99944611469779499</v>
      </c>
      <c r="BL112" s="7">
        <f t="shared" si="17"/>
        <v>0.99940769928600326</v>
      </c>
      <c r="BM112" s="7">
        <f t="shared" si="17"/>
        <v>0.99940347359070658</v>
      </c>
      <c r="BN112" s="7">
        <f t="shared" si="17"/>
        <v>0.99940304717963568</v>
      </c>
      <c r="BO112" s="7">
        <f t="shared" si="17"/>
        <v>0.99940304291552495</v>
      </c>
    </row>
    <row r="113" spans="1:67">
      <c r="A113">
        <f t="shared" si="8"/>
        <v>44</v>
      </c>
      <c r="B113" s="5" t="s">
        <v>39</v>
      </c>
      <c r="C113" s="7">
        <v>1</v>
      </c>
      <c r="D113" s="7">
        <f t="shared" si="18"/>
        <v>1</v>
      </c>
      <c r="E113" s="7">
        <f t="shared" si="18"/>
        <v>1</v>
      </c>
      <c r="F113" s="7">
        <f t="shared" si="18"/>
        <v>1</v>
      </c>
      <c r="G113" s="7">
        <f t="shared" si="18"/>
        <v>1</v>
      </c>
      <c r="H113" s="7">
        <f t="shared" si="18"/>
        <v>1</v>
      </c>
      <c r="I113" s="7">
        <f t="shared" si="18"/>
        <v>1</v>
      </c>
      <c r="J113" s="7">
        <f t="shared" si="18"/>
        <v>1</v>
      </c>
      <c r="K113" s="7">
        <f t="shared" si="18"/>
        <v>0.99996327572581978</v>
      </c>
      <c r="L113" s="7">
        <f t="shared" si="18"/>
        <v>0.99996327572581978</v>
      </c>
      <c r="M113" s="7">
        <f t="shared" si="18"/>
        <v>0.99996327572581978</v>
      </c>
      <c r="N113" s="7">
        <f t="shared" si="18"/>
        <v>0.99996327572581978</v>
      </c>
      <c r="O113" s="7">
        <f t="shared" si="18"/>
        <v>0.99996327572581978</v>
      </c>
      <c r="P113" s="7">
        <f t="shared" si="18"/>
        <v>0.99996276711197707</v>
      </c>
      <c r="Q113" s="7">
        <f t="shared" si="18"/>
        <v>0.99996276711197707</v>
      </c>
      <c r="R113" s="7">
        <f t="shared" si="18"/>
        <v>0.99996276711197707</v>
      </c>
      <c r="S113" s="7">
        <f t="shared" si="18"/>
        <v>0.99996276711197707</v>
      </c>
      <c r="T113" s="7">
        <f t="shared" si="15"/>
        <v>0.99996276711197707</v>
      </c>
      <c r="U113" s="7">
        <f t="shared" si="15"/>
        <v>0.99996276711197707</v>
      </c>
      <c r="V113" s="7">
        <f t="shared" si="15"/>
        <v>0.99996276711197707</v>
      </c>
      <c r="W113" s="7">
        <f t="shared" si="15"/>
        <v>0.99996276711197707</v>
      </c>
      <c r="X113" s="7">
        <f t="shared" si="15"/>
        <v>0.99996269835690899</v>
      </c>
      <c r="Y113" s="7">
        <f t="shared" si="15"/>
        <v>0.9999626976693583</v>
      </c>
      <c r="Z113" s="7">
        <f t="shared" si="15"/>
        <v>0.9999626976624828</v>
      </c>
      <c r="AA113" s="7">
        <f t="shared" si="15"/>
        <v>0.99927514835674447</v>
      </c>
      <c r="AB113" s="7">
        <f t="shared" si="15"/>
        <v>0.99926827286368713</v>
      </c>
      <c r="AC113" s="7">
        <f t="shared" si="15"/>
        <v>0.99926820410875661</v>
      </c>
      <c r="AD113" s="7">
        <f t="shared" si="15"/>
        <v>0.99926820342120726</v>
      </c>
      <c r="AE113" s="7">
        <f t="shared" si="15"/>
        <v>0.82736258807195473</v>
      </c>
      <c r="AF113" s="7">
        <f t="shared" si="15"/>
        <v>0.61937577685738798</v>
      </c>
      <c r="AG113" s="7">
        <f t="shared" si="15"/>
        <v>0.61729590874524232</v>
      </c>
      <c r="AH113" s="7">
        <f t="shared" si="15"/>
        <v>0.4416051911843239</v>
      </c>
      <c r="AI113" s="7">
        <f t="shared" si="16"/>
        <v>0.43984828400871473</v>
      </c>
      <c r="AJ113" s="7">
        <f t="shared" si="16"/>
        <v>0.43809292363940172</v>
      </c>
      <c r="AK113" s="7">
        <f t="shared" si="16"/>
        <v>0.43807537003570857</v>
      </c>
      <c r="AL113" s="7">
        <f t="shared" si="16"/>
        <v>0.43807519449967164</v>
      </c>
      <c r="AM113" s="7">
        <f t="shared" si="16"/>
        <v>0.26601147105212375</v>
      </c>
      <c r="AN113" s="7">
        <f t="shared" si="16"/>
        <v>0.26429083381764829</v>
      </c>
      <c r="AO113" s="7">
        <f t="shared" si="16"/>
        <v>0.26427362744530353</v>
      </c>
      <c r="AP113" s="7">
        <f t="shared" si="16"/>
        <v>0.26427345538158009</v>
      </c>
      <c r="AQ113" s="7">
        <f t="shared" si="16"/>
        <v>0.26427345366094285</v>
      </c>
      <c r="AR113" s="7">
        <f t="shared" si="16"/>
        <v>0.2642734536437365</v>
      </c>
      <c r="AS113" s="7">
        <f t="shared" si="16"/>
        <v>0.26427345364356442</v>
      </c>
      <c r="AT113" s="7">
        <f t="shared" si="16"/>
        <v>0.26427345364356269</v>
      </c>
      <c r="AU113" s="7">
        <f t="shared" si="16"/>
        <v>0.26427345364356269</v>
      </c>
      <c r="AV113" s="7">
        <f t="shared" si="16"/>
        <v>0.26427345347150072</v>
      </c>
      <c r="AW113" s="7">
        <f t="shared" si="16"/>
        <v>0.24708461767742412</v>
      </c>
      <c r="AX113" s="7">
        <f t="shared" si="16"/>
        <v>0.22972389354259579</v>
      </c>
      <c r="AY113" s="7">
        <f t="shared" si="14"/>
        <v>0.22955028630124749</v>
      </c>
      <c r="AZ113" s="7">
        <f t="shared" si="14"/>
        <v>0.229548550228834</v>
      </c>
      <c r="BA113" s="7">
        <f t="shared" si="14"/>
        <v>0.22954853286810986</v>
      </c>
      <c r="BB113" s="7">
        <f t="shared" si="14"/>
        <v>0.22954853269450262</v>
      </c>
      <c r="BC113" s="7">
        <f t="shared" si="14"/>
        <v>0.22954853269276654</v>
      </c>
      <c r="BD113" s="7">
        <f t="shared" si="14"/>
        <v>0.22954835908550786</v>
      </c>
      <c r="BE113" s="7">
        <f t="shared" si="14"/>
        <v>0.21235951985538473</v>
      </c>
      <c r="BF113" s="7">
        <f t="shared" si="14"/>
        <v>0.2121876314630835</v>
      </c>
      <c r="BG113" s="7">
        <f t="shared" si="14"/>
        <v>0.2121859125791605</v>
      </c>
      <c r="BH113" s="7">
        <f t="shared" si="14"/>
        <v>0.21218589539032126</v>
      </c>
      <c r="BI113" s="7">
        <f t="shared" si="14"/>
        <v>0.21218589521843287</v>
      </c>
      <c r="BJ113" s="7">
        <f t="shared" si="14"/>
        <v>0.21218589521671399</v>
      </c>
      <c r="BK113" s="7">
        <f t="shared" si="14"/>
        <v>0.21218589521669681</v>
      </c>
      <c r="BL113" s="7">
        <f t="shared" si="17"/>
        <v>0.21218589521669665</v>
      </c>
      <c r="BM113" s="7">
        <f t="shared" si="17"/>
        <v>0.21218589521669665</v>
      </c>
      <c r="BN113" s="7">
        <f t="shared" si="17"/>
        <v>0.21218589521669665</v>
      </c>
      <c r="BO113" s="7">
        <f t="shared" si="17"/>
        <v>0.21218589521669665</v>
      </c>
    </row>
    <row r="114" spans="1:67">
      <c r="A114">
        <f t="shared" si="8"/>
        <v>45</v>
      </c>
      <c r="B114" s="5" t="s">
        <v>46</v>
      </c>
      <c r="C114" s="7">
        <v>1</v>
      </c>
      <c r="D114" s="7">
        <f t="shared" si="18"/>
        <v>1</v>
      </c>
      <c r="E114" s="7">
        <f t="shared" si="18"/>
        <v>1</v>
      </c>
      <c r="F114" s="7">
        <f t="shared" si="18"/>
        <v>1</v>
      </c>
      <c r="G114" s="7">
        <f t="shared" si="18"/>
        <v>1</v>
      </c>
      <c r="H114" s="7">
        <f t="shared" si="18"/>
        <v>1</v>
      </c>
      <c r="I114" s="7">
        <f t="shared" si="18"/>
        <v>1</v>
      </c>
      <c r="J114" s="7">
        <f t="shared" si="18"/>
        <v>1</v>
      </c>
      <c r="K114" s="7">
        <f t="shared" si="18"/>
        <v>0.99996327572581978</v>
      </c>
      <c r="L114" s="7">
        <f t="shared" si="18"/>
        <v>0.99996327572581978</v>
      </c>
      <c r="M114" s="7">
        <f t="shared" si="18"/>
        <v>0.99996327572581978</v>
      </c>
      <c r="N114" s="7">
        <f t="shared" si="18"/>
        <v>0.99996327572581978</v>
      </c>
      <c r="O114" s="7">
        <f t="shared" si="18"/>
        <v>0.99996327572581978</v>
      </c>
      <c r="P114" s="7">
        <f t="shared" si="18"/>
        <v>0.99996276711197707</v>
      </c>
      <c r="Q114" s="7">
        <f t="shared" si="18"/>
        <v>0.99996276711197707</v>
      </c>
      <c r="R114" s="7">
        <f t="shared" si="18"/>
        <v>0.99996276711197707</v>
      </c>
      <c r="S114" s="7">
        <f t="shared" si="18"/>
        <v>0.99996276711197707</v>
      </c>
      <c r="T114" s="7">
        <f t="shared" si="15"/>
        <v>0.99996276711197707</v>
      </c>
      <c r="U114" s="7">
        <f t="shared" si="15"/>
        <v>0.99996276711197707</v>
      </c>
      <c r="V114" s="7">
        <f t="shared" si="15"/>
        <v>0.99996276711197707</v>
      </c>
      <c r="W114" s="7">
        <f t="shared" si="15"/>
        <v>0.99996276711197707</v>
      </c>
      <c r="X114" s="7">
        <f t="shared" si="15"/>
        <v>0.99996276711197707</v>
      </c>
      <c r="Y114" s="7">
        <f t="shared" si="15"/>
        <v>0.99996276711197707</v>
      </c>
      <c r="Z114" s="7">
        <f t="shared" si="15"/>
        <v>0.99996276711197707</v>
      </c>
      <c r="AA114" s="7">
        <f t="shared" si="15"/>
        <v>0.99996276711197707</v>
      </c>
      <c r="AB114" s="7">
        <f t="shared" si="15"/>
        <v>0.99990135698551419</v>
      </c>
      <c r="AC114" s="7">
        <f t="shared" si="15"/>
        <v>0.99990074288424957</v>
      </c>
      <c r="AD114" s="7">
        <f t="shared" si="15"/>
        <v>0.99990012264197226</v>
      </c>
      <c r="AE114" s="7">
        <f t="shared" si="15"/>
        <v>0.99369769366679617</v>
      </c>
      <c r="AF114" s="7">
        <f t="shared" si="15"/>
        <v>0.99363566937704439</v>
      </c>
      <c r="AG114" s="7">
        <f t="shared" si="15"/>
        <v>0.99363504913414691</v>
      </c>
      <c r="AH114" s="7">
        <f t="shared" si="15"/>
        <v>0.99363504293171789</v>
      </c>
      <c r="AI114" s="7">
        <f t="shared" si="16"/>
        <v>0.99363504286969362</v>
      </c>
      <c r="AJ114" s="7">
        <f t="shared" si="16"/>
        <v>0.99363504286907334</v>
      </c>
      <c r="AK114" s="7">
        <f t="shared" si="16"/>
        <v>0.99363503666664432</v>
      </c>
      <c r="AL114" s="7">
        <f t="shared" si="16"/>
        <v>0.99363503598437775</v>
      </c>
      <c r="AM114" s="7">
        <f t="shared" si="16"/>
        <v>0.99363503597755509</v>
      </c>
      <c r="AN114" s="7">
        <f t="shared" si="16"/>
        <v>0.99363503597128444</v>
      </c>
      <c r="AO114" s="7">
        <f t="shared" si="16"/>
        <v>0.99363503597122171</v>
      </c>
      <c r="AP114" s="7">
        <f t="shared" si="16"/>
        <v>0.99363503597122105</v>
      </c>
      <c r="AQ114" s="7">
        <f t="shared" si="16"/>
        <v>0.99357295033330562</v>
      </c>
      <c r="AR114" s="7">
        <f t="shared" si="16"/>
        <v>0.92601498180394004</v>
      </c>
      <c r="AS114" s="7">
        <f t="shared" si="16"/>
        <v>0.9253394021186464</v>
      </c>
      <c r="AT114" s="7">
        <f t="shared" si="16"/>
        <v>0.92533264632179346</v>
      </c>
      <c r="AU114" s="7">
        <f t="shared" si="16"/>
        <v>0.92533257876382491</v>
      </c>
      <c r="AV114" s="7">
        <f t="shared" si="16"/>
        <v>0.92533257808824521</v>
      </c>
      <c r="AW114" s="7">
        <f t="shared" si="16"/>
        <v>0.92533257808148939</v>
      </c>
      <c r="AX114" s="7">
        <f t="shared" si="16"/>
        <v>0.92533257808142177</v>
      </c>
      <c r="AY114" s="7">
        <f t="shared" si="14"/>
        <v>0.92533257193978757</v>
      </c>
      <c r="AZ114" s="7">
        <f t="shared" si="14"/>
        <v>0.91919155855656942</v>
      </c>
      <c r="BA114" s="7">
        <f t="shared" si="14"/>
        <v>0.91298913571503049</v>
      </c>
      <c r="BB114" s="7">
        <f t="shared" si="14"/>
        <v>0.91292711148661509</v>
      </c>
      <c r="BC114" s="7">
        <f t="shared" si="14"/>
        <v>0.9129264912443309</v>
      </c>
      <c r="BD114" s="7">
        <f t="shared" si="14"/>
        <v>0.91286446081411299</v>
      </c>
      <c r="BE114" s="7">
        <f t="shared" si="14"/>
        <v>0.91286384050981084</v>
      </c>
      <c r="BF114" s="7">
        <f t="shared" si="14"/>
        <v>0.91286383430676787</v>
      </c>
      <c r="BG114" s="7">
        <f t="shared" si="14"/>
        <v>0.9128024179772618</v>
      </c>
      <c r="BH114" s="7">
        <f t="shared" si="14"/>
        <v>0.91280180381396669</v>
      </c>
      <c r="BI114" s="7">
        <f t="shared" si="14"/>
        <v>0.912801183509659</v>
      </c>
      <c r="BJ114" s="7">
        <f t="shared" si="14"/>
        <v>0.91280117730661592</v>
      </c>
      <c r="BK114" s="7">
        <f t="shared" si="14"/>
        <v>0.91280117724458554</v>
      </c>
      <c r="BL114" s="7">
        <f t="shared" si="17"/>
        <v>0.91280117724396526</v>
      </c>
      <c r="BM114" s="7">
        <f t="shared" si="17"/>
        <v>0.91280117724395904</v>
      </c>
      <c r="BN114" s="7">
        <f t="shared" si="17"/>
        <v>0.91280055700167551</v>
      </c>
      <c r="BO114" s="7">
        <f t="shared" si="17"/>
        <v>0.91280055079925271</v>
      </c>
    </row>
    <row r="115" spans="1:67">
      <c r="A115">
        <f t="shared" si="8"/>
        <v>46</v>
      </c>
      <c r="B115" s="5" t="s">
        <v>56</v>
      </c>
      <c r="C115" s="7">
        <v>1</v>
      </c>
      <c r="D115" s="7">
        <f t="shared" si="18"/>
        <v>1</v>
      </c>
      <c r="E115" s="7">
        <f t="shared" si="18"/>
        <v>1</v>
      </c>
      <c r="F115" s="7">
        <f t="shared" si="18"/>
        <v>1</v>
      </c>
      <c r="G115" s="7">
        <f t="shared" si="18"/>
        <v>1</v>
      </c>
      <c r="H115" s="7">
        <f t="shared" si="18"/>
        <v>1</v>
      </c>
      <c r="I115" s="7">
        <f t="shared" si="18"/>
        <v>1</v>
      </c>
      <c r="J115" s="7">
        <f t="shared" si="18"/>
        <v>1</v>
      </c>
      <c r="K115" s="7">
        <f t="shared" si="18"/>
        <v>0.99996327572581978</v>
      </c>
      <c r="L115" s="7">
        <f t="shared" si="18"/>
        <v>0.99996327572581978</v>
      </c>
      <c r="M115" s="7">
        <f t="shared" si="18"/>
        <v>0.99996327572581978</v>
      </c>
      <c r="N115" s="7">
        <f t="shared" si="18"/>
        <v>0.99996327572581978</v>
      </c>
      <c r="O115" s="7">
        <f t="shared" si="18"/>
        <v>0.99996327572581978</v>
      </c>
      <c r="P115" s="7">
        <f t="shared" si="18"/>
        <v>0.99996276711197707</v>
      </c>
      <c r="Q115" s="7">
        <f t="shared" si="18"/>
        <v>0.99996276711197707</v>
      </c>
      <c r="R115" s="7">
        <f t="shared" si="18"/>
        <v>0.99996276711197707</v>
      </c>
      <c r="S115" s="7">
        <f t="shared" si="18"/>
        <v>0.99996276711197707</v>
      </c>
      <c r="T115" s="7">
        <f t="shared" si="15"/>
        <v>0.99996276711197707</v>
      </c>
      <c r="U115" s="7">
        <f t="shared" si="15"/>
        <v>0.99996276711197707</v>
      </c>
      <c r="V115" s="7">
        <f t="shared" si="15"/>
        <v>0.99996276711197707</v>
      </c>
      <c r="W115" s="7">
        <f t="shared" si="15"/>
        <v>0.99996276711197707</v>
      </c>
      <c r="X115" s="7">
        <f t="shared" si="15"/>
        <v>0.99996276711197707</v>
      </c>
      <c r="Y115" s="7">
        <f t="shared" si="15"/>
        <v>0.99996276711197707</v>
      </c>
      <c r="Z115" s="7">
        <f t="shared" si="15"/>
        <v>0.99996276711197707</v>
      </c>
      <c r="AA115" s="7">
        <f t="shared" si="15"/>
        <v>0.99996276711197707</v>
      </c>
      <c r="AB115" s="7">
        <f t="shared" si="15"/>
        <v>0.99996276711197707</v>
      </c>
      <c r="AC115" s="7">
        <f t="shared" si="15"/>
        <v>0.99996276711197707</v>
      </c>
      <c r="AD115" s="7">
        <f t="shared" si="15"/>
        <v>0.99996276649055638</v>
      </c>
      <c r="AE115" s="7">
        <f t="shared" si="15"/>
        <v>0.99996276648434212</v>
      </c>
      <c r="AF115" s="7">
        <f t="shared" si="15"/>
        <v>0.99871989520645199</v>
      </c>
      <c r="AG115" s="7">
        <f t="shared" si="15"/>
        <v>0.99870746649367304</v>
      </c>
      <c r="AH115" s="7">
        <f t="shared" si="15"/>
        <v>0.99870734220654522</v>
      </c>
      <c r="AI115" s="7">
        <f t="shared" si="16"/>
        <v>0.99870734096367397</v>
      </c>
      <c r="AJ115" s="7">
        <f t="shared" si="16"/>
        <v>0.99870727880917276</v>
      </c>
      <c r="AK115" s="7">
        <f t="shared" si="16"/>
        <v>0.99249182806878022</v>
      </c>
      <c r="AL115" s="7">
        <f t="shared" si="16"/>
        <v>0.92345184820480475</v>
      </c>
      <c r="AM115" s="7">
        <f t="shared" si="16"/>
        <v>0.92276144840616503</v>
      </c>
      <c r="AN115" s="7">
        <f t="shared" si="16"/>
        <v>0.92212690823330279</v>
      </c>
      <c r="AO115" s="7">
        <f t="shared" si="16"/>
        <v>0.92212056283157418</v>
      </c>
      <c r="AP115" s="7">
        <f t="shared" si="16"/>
        <v>0.92212049937755691</v>
      </c>
      <c r="AQ115" s="7">
        <f t="shared" si="16"/>
        <v>0.92212049874301671</v>
      </c>
      <c r="AR115" s="7">
        <f t="shared" si="16"/>
        <v>0.92212043597305382</v>
      </c>
      <c r="AS115" s="7">
        <f t="shared" si="16"/>
        <v>0.92212043534535415</v>
      </c>
      <c r="AT115" s="7">
        <f t="shared" si="16"/>
        <v>0.92212043533907717</v>
      </c>
      <c r="AU115" s="7">
        <f t="shared" si="16"/>
        <v>0.92212043527625076</v>
      </c>
      <c r="AV115" s="7">
        <f t="shared" si="16"/>
        <v>0.92212043527562249</v>
      </c>
      <c r="AW115" s="7">
        <f t="shared" si="16"/>
        <v>0.92212043527561616</v>
      </c>
      <c r="AX115" s="7">
        <f t="shared" si="16"/>
        <v>0.92212043527549059</v>
      </c>
      <c r="AY115" s="7">
        <f t="shared" si="14"/>
        <v>0.92212043527548937</v>
      </c>
      <c r="AZ115" s="7">
        <f t="shared" si="14"/>
        <v>0.9221204352754887</v>
      </c>
      <c r="BA115" s="7">
        <f t="shared" si="14"/>
        <v>0.9221204352754887</v>
      </c>
      <c r="BB115" s="7">
        <f t="shared" si="14"/>
        <v>0.9221204352754887</v>
      </c>
      <c r="BC115" s="7">
        <f t="shared" si="14"/>
        <v>0.9221204352754887</v>
      </c>
      <c r="BD115" s="7">
        <f t="shared" si="14"/>
        <v>0.9221204352754887</v>
      </c>
      <c r="BE115" s="7">
        <f t="shared" si="14"/>
        <v>0.9221204352754887</v>
      </c>
      <c r="BF115" s="7">
        <f t="shared" si="14"/>
        <v>0.9221204352754887</v>
      </c>
      <c r="BG115" s="7">
        <f t="shared" si="14"/>
        <v>0.9221204352754887</v>
      </c>
      <c r="BH115" s="7">
        <f t="shared" si="14"/>
        <v>0.9221204352754887</v>
      </c>
      <c r="BI115" s="7">
        <f t="shared" si="14"/>
        <v>0.9221204352754887</v>
      </c>
      <c r="BJ115" s="7">
        <f t="shared" si="14"/>
        <v>0.9221204352754887</v>
      </c>
      <c r="BK115" s="7">
        <f t="shared" si="14"/>
        <v>0.9221204352754887</v>
      </c>
      <c r="BL115" s="7">
        <f t="shared" si="17"/>
        <v>0.9221204352754887</v>
      </c>
      <c r="BM115" s="7">
        <f t="shared" si="17"/>
        <v>0.9221204352754887</v>
      </c>
      <c r="BN115" s="7">
        <f t="shared" si="17"/>
        <v>0.92212043521334597</v>
      </c>
      <c r="BO115" s="7">
        <f t="shared" si="17"/>
        <v>0.92212043521272458</v>
      </c>
    </row>
    <row r="116" spans="1:67">
      <c r="A116">
        <f t="shared" si="8"/>
        <v>47</v>
      </c>
      <c r="B116" s="5" t="s">
        <v>50</v>
      </c>
      <c r="C116" s="7">
        <v>1</v>
      </c>
      <c r="D116" s="7">
        <f t="shared" si="18"/>
        <v>1</v>
      </c>
      <c r="E116" s="7">
        <f t="shared" si="18"/>
        <v>1</v>
      </c>
      <c r="F116" s="7">
        <f t="shared" si="18"/>
        <v>1</v>
      </c>
      <c r="G116" s="7">
        <f t="shared" si="18"/>
        <v>1</v>
      </c>
      <c r="H116" s="7">
        <f t="shared" si="18"/>
        <v>1</v>
      </c>
      <c r="I116" s="7">
        <f t="shared" si="18"/>
        <v>1</v>
      </c>
      <c r="J116" s="7">
        <f t="shared" si="18"/>
        <v>1</v>
      </c>
      <c r="K116" s="7">
        <f t="shared" si="18"/>
        <v>0.99996327572581978</v>
      </c>
      <c r="L116" s="7">
        <f t="shared" si="18"/>
        <v>0.99996327572581978</v>
      </c>
      <c r="M116" s="7">
        <f t="shared" si="18"/>
        <v>0.99996327572581978</v>
      </c>
      <c r="N116" s="7">
        <f t="shared" si="18"/>
        <v>0.99996327572581978</v>
      </c>
      <c r="O116" s="7">
        <f t="shared" si="18"/>
        <v>0.99996327572581978</v>
      </c>
      <c r="P116" s="7">
        <f t="shared" si="18"/>
        <v>0.99996276711197707</v>
      </c>
      <c r="Q116" s="7">
        <f t="shared" si="18"/>
        <v>0.99996276711197707</v>
      </c>
      <c r="R116" s="7">
        <f t="shared" si="18"/>
        <v>0.99996276711197707</v>
      </c>
      <c r="S116" s="7">
        <f t="shared" si="18"/>
        <v>0.99996276711197707</v>
      </c>
      <c r="T116" s="7">
        <f t="shared" si="15"/>
        <v>0.99996276711197707</v>
      </c>
      <c r="U116" s="7">
        <f t="shared" si="15"/>
        <v>0.99996276711197707</v>
      </c>
      <c r="V116" s="7">
        <f t="shared" si="15"/>
        <v>0.99996276711197707</v>
      </c>
      <c r="W116" s="7">
        <f t="shared" si="15"/>
        <v>0.99996276711197707</v>
      </c>
      <c r="X116" s="7">
        <f t="shared" si="15"/>
        <v>0.99996276711197707</v>
      </c>
      <c r="Y116" s="7">
        <f t="shared" si="15"/>
        <v>0.99996276711197707</v>
      </c>
      <c r="Z116" s="7">
        <f t="shared" si="15"/>
        <v>0.99996276711197707</v>
      </c>
      <c r="AA116" s="7">
        <f t="shared" si="15"/>
        <v>0.99996276711197707</v>
      </c>
      <c r="AB116" s="7">
        <f t="shared" si="15"/>
        <v>0.99996276711197707</v>
      </c>
      <c r="AC116" s="7">
        <f t="shared" si="15"/>
        <v>0.99996276711197707</v>
      </c>
      <c r="AD116" s="7">
        <f t="shared" si="15"/>
        <v>0.99996276711197707</v>
      </c>
      <c r="AE116" s="7">
        <f t="shared" si="15"/>
        <v>0.99996276711197707</v>
      </c>
      <c r="AF116" s="7">
        <f t="shared" si="15"/>
        <v>0.99996276711197707</v>
      </c>
      <c r="AG116" s="7">
        <f t="shared" si="15"/>
        <v>0.99996276711197707</v>
      </c>
      <c r="AH116" s="7">
        <f t="shared" si="15"/>
        <v>0.99996276711197707</v>
      </c>
      <c r="AI116" s="7">
        <f t="shared" si="16"/>
        <v>0.99996276711197707</v>
      </c>
      <c r="AJ116" s="7">
        <f t="shared" si="16"/>
        <v>0.99996276711197707</v>
      </c>
      <c r="AK116" s="7">
        <f t="shared" si="16"/>
        <v>0.99996276711197707</v>
      </c>
      <c r="AL116" s="7">
        <f t="shared" si="16"/>
        <v>0.99996276711197707</v>
      </c>
      <c r="AM116" s="7">
        <f t="shared" si="16"/>
        <v>0.99996272992927848</v>
      </c>
      <c r="AN116" s="7">
        <f t="shared" si="16"/>
        <v>0.99996272955745147</v>
      </c>
      <c r="AO116" s="7">
        <f t="shared" si="16"/>
        <v>0.99996272955373322</v>
      </c>
      <c r="AP116" s="7">
        <f t="shared" si="16"/>
        <v>0.99996272951651333</v>
      </c>
      <c r="AQ116" s="7">
        <f t="shared" si="16"/>
        <v>0.99627759275440686</v>
      </c>
      <c r="AR116" s="7">
        <f t="shared" si="16"/>
        <v>0.99624074138678576</v>
      </c>
      <c r="AS116" s="7">
        <f t="shared" si="16"/>
        <v>0.99624037287310951</v>
      </c>
      <c r="AT116" s="7">
        <f t="shared" si="16"/>
        <v>0.99624036918797276</v>
      </c>
      <c r="AU116" s="7">
        <f t="shared" si="16"/>
        <v>0.99624036915112135</v>
      </c>
      <c r="AV116" s="7">
        <f t="shared" si="16"/>
        <v>0.99624036915075287</v>
      </c>
      <c r="AW116" s="7">
        <f t="shared" si="16"/>
        <v>0.99624036915074921</v>
      </c>
      <c r="AX116" s="7">
        <f t="shared" si="16"/>
        <v>0.99624036915074921</v>
      </c>
      <c r="AY116" s="7">
        <f t="shared" si="14"/>
        <v>0.99624036915074921</v>
      </c>
      <c r="AZ116" s="7">
        <f t="shared" si="14"/>
        <v>0.99624036915074921</v>
      </c>
      <c r="BA116" s="7">
        <f t="shared" si="14"/>
        <v>0.99624036915074921</v>
      </c>
      <c r="BB116" s="7">
        <f t="shared" si="14"/>
        <v>0.95942581608606603</v>
      </c>
      <c r="BC116" s="7">
        <f t="shared" si="14"/>
        <v>0.95537621524898775</v>
      </c>
      <c r="BD116" s="7">
        <f t="shared" si="14"/>
        <v>0.955335719240617</v>
      </c>
      <c r="BE116" s="7">
        <f t="shared" si="14"/>
        <v>0.95533531428053331</v>
      </c>
      <c r="BF116" s="7">
        <f t="shared" si="14"/>
        <v>0.95529481422256168</v>
      </c>
      <c r="BG116" s="7">
        <f t="shared" si="14"/>
        <v>0.95529440922198194</v>
      </c>
      <c r="BH116" s="7">
        <f t="shared" si="14"/>
        <v>0.95529440517197617</v>
      </c>
      <c r="BI116" s="7">
        <f t="shared" si="14"/>
        <v>0.95529436463546769</v>
      </c>
      <c r="BJ116" s="7">
        <f t="shared" si="14"/>
        <v>0.95529436423010261</v>
      </c>
      <c r="BK116" s="7">
        <f t="shared" si="14"/>
        <v>0.954557319111344</v>
      </c>
      <c r="BL116" s="7">
        <f t="shared" si="17"/>
        <v>0.95447624414868593</v>
      </c>
      <c r="BM116" s="7">
        <f t="shared" si="17"/>
        <v>0.95447543339905938</v>
      </c>
      <c r="BN116" s="7">
        <f t="shared" si="17"/>
        <v>0.95447542529156315</v>
      </c>
      <c r="BO116" s="7">
        <f t="shared" si="17"/>
        <v>0.95447542521048823</v>
      </c>
    </row>
    <row r="117" spans="1:67">
      <c r="A117">
        <f t="shared" si="8"/>
        <v>48</v>
      </c>
      <c r="B117" s="5" t="s">
        <v>59</v>
      </c>
      <c r="C117" s="7">
        <v>1</v>
      </c>
      <c r="D117" s="7">
        <f t="shared" si="18"/>
        <v>1</v>
      </c>
      <c r="E117" s="7">
        <f t="shared" si="18"/>
        <v>1</v>
      </c>
      <c r="F117" s="7">
        <f t="shared" si="18"/>
        <v>1</v>
      </c>
      <c r="G117" s="7">
        <f t="shared" si="18"/>
        <v>1</v>
      </c>
      <c r="H117" s="7">
        <f t="shared" si="18"/>
        <v>1</v>
      </c>
      <c r="I117" s="7">
        <f t="shared" si="18"/>
        <v>1</v>
      </c>
      <c r="J117" s="7">
        <f t="shared" si="18"/>
        <v>1</v>
      </c>
      <c r="K117" s="7">
        <f t="shared" si="18"/>
        <v>0.99996327572581978</v>
      </c>
      <c r="L117" s="7">
        <f t="shared" si="18"/>
        <v>0.99996327572581978</v>
      </c>
      <c r="M117" s="7">
        <f t="shared" si="18"/>
        <v>0.99996327572581978</v>
      </c>
      <c r="N117" s="7">
        <f t="shared" si="18"/>
        <v>0.99996327572581978</v>
      </c>
      <c r="O117" s="7">
        <f t="shared" si="18"/>
        <v>0.99996327572581978</v>
      </c>
      <c r="P117" s="7">
        <f t="shared" si="18"/>
        <v>0.99996276711197707</v>
      </c>
      <c r="Q117" s="7">
        <f t="shared" si="18"/>
        <v>0.99996276711197707</v>
      </c>
      <c r="R117" s="7">
        <f t="shared" si="18"/>
        <v>0.99996276711197707</v>
      </c>
      <c r="S117" s="7">
        <f t="shared" si="18"/>
        <v>0.99996276711197707</v>
      </c>
      <c r="T117" s="7">
        <f t="shared" si="15"/>
        <v>0.99996276711197707</v>
      </c>
      <c r="U117" s="7">
        <f t="shared" si="15"/>
        <v>0.99996276711197707</v>
      </c>
      <c r="V117" s="7">
        <f t="shared" si="15"/>
        <v>0.99996276711197707</v>
      </c>
      <c r="W117" s="7">
        <f t="shared" si="15"/>
        <v>0.99996276711197707</v>
      </c>
      <c r="X117" s="7">
        <f t="shared" si="15"/>
        <v>0.99996276711197707</v>
      </c>
      <c r="Y117" s="7">
        <f t="shared" si="15"/>
        <v>0.99996276711197707</v>
      </c>
      <c r="Z117" s="7">
        <f t="shared" si="15"/>
        <v>0.99996276711197707</v>
      </c>
      <c r="AA117" s="7">
        <f t="shared" si="15"/>
        <v>0.99996276711197707</v>
      </c>
      <c r="AB117" s="7">
        <f t="shared" si="15"/>
        <v>0.99996276711197707</v>
      </c>
      <c r="AC117" s="7">
        <f t="shared" si="15"/>
        <v>0.99996276711197707</v>
      </c>
      <c r="AD117" s="7">
        <f t="shared" si="15"/>
        <v>0.99996276711197707</v>
      </c>
      <c r="AE117" s="7">
        <f t="shared" si="15"/>
        <v>0.9998281743644728</v>
      </c>
      <c r="AF117" s="7">
        <f t="shared" si="15"/>
        <v>0.99982682843699777</v>
      </c>
      <c r="AG117" s="7">
        <f t="shared" si="15"/>
        <v>0.99982546905024794</v>
      </c>
      <c r="AH117" s="7">
        <f t="shared" si="15"/>
        <v>0.99982545545638046</v>
      </c>
      <c r="AI117" s="7">
        <f t="shared" si="16"/>
        <v>0.99982545532044176</v>
      </c>
      <c r="AJ117" s="7">
        <f t="shared" si="16"/>
        <v>0.9998254553190824</v>
      </c>
      <c r="AK117" s="7">
        <f t="shared" si="16"/>
        <v>0.99982545531906886</v>
      </c>
      <c r="AL117" s="7">
        <f t="shared" si="16"/>
        <v>0.99982411072301136</v>
      </c>
      <c r="AM117" s="7">
        <f t="shared" si="16"/>
        <v>0.99982409727705079</v>
      </c>
      <c r="AN117" s="7">
        <f t="shared" si="16"/>
        <v>0.99982409714259124</v>
      </c>
      <c r="AO117" s="7">
        <f t="shared" si="16"/>
        <v>0.99982409714124665</v>
      </c>
      <c r="AP117" s="7">
        <f t="shared" si="16"/>
        <v>0.99982409714123321</v>
      </c>
      <c r="AQ117" s="7">
        <f t="shared" si="16"/>
        <v>0.99982276585800789</v>
      </c>
      <c r="AR117" s="7">
        <f t="shared" si="16"/>
        <v>0.98650992029275963</v>
      </c>
      <c r="AS117" s="7">
        <f t="shared" si="16"/>
        <v>0.98637679183710714</v>
      </c>
      <c r="AT117" s="7">
        <f t="shared" si="16"/>
        <v>0.98637546055255065</v>
      </c>
      <c r="AU117" s="7">
        <f t="shared" si="16"/>
        <v>0.98637544723970505</v>
      </c>
      <c r="AV117" s="7">
        <f t="shared" si="16"/>
        <v>0.98637411582335133</v>
      </c>
      <c r="AW117" s="7">
        <f t="shared" si="16"/>
        <v>0.98637410250918778</v>
      </c>
      <c r="AX117" s="7">
        <f t="shared" ref="AX117:BM132" si="19">AW117-AW50</f>
        <v>0.98637410237604617</v>
      </c>
      <c r="AY117" s="7">
        <f t="shared" si="19"/>
        <v>0.98637410237471479</v>
      </c>
      <c r="AZ117" s="7">
        <f t="shared" si="19"/>
        <v>0.98637410237470147</v>
      </c>
      <c r="BA117" s="7">
        <f t="shared" si="19"/>
        <v>0.98637410237470136</v>
      </c>
      <c r="BB117" s="7">
        <f t="shared" si="19"/>
        <v>0.98637396923306597</v>
      </c>
      <c r="BC117" s="7">
        <f t="shared" si="19"/>
        <v>0.98637395458748611</v>
      </c>
      <c r="BD117" s="7">
        <f t="shared" si="19"/>
        <v>0.98637395444103027</v>
      </c>
      <c r="BE117" s="7">
        <f t="shared" si="19"/>
        <v>0.98637395443956566</v>
      </c>
      <c r="BF117" s="7">
        <f t="shared" si="19"/>
        <v>0.98622751328478908</v>
      </c>
      <c r="BG117" s="7">
        <f t="shared" si="19"/>
        <v>0.98621140475776514</v>
      </c>
      <c r="BH117" s="7">
        <f t="shared" si="19"/>
        <v>0.98621124367249491</v>
      </c>
      <c r="BI117" s="7">
        <f t="shared" si="19"/>
        <v>0.98621124206164223</v>
      </c>
      <c r="BJ117" s="7">
        <f t="shared" si="19"/>
        <v>0.98621124204553368</v>
      </c>
      <c r="BK117" s="7">
        <f t="shared" si="19"/>
        <v>0.98618195311149959</v>
      </c>
      <c r="BL117" s="7">
        <f t="shared" si="17"/>
        <v>0.98617873132877198</v>
      </c>
      <c r="BM117" s="7">
        <f t="shared" si="17"/>
        <v>0.98617869911094469</v>
      </c>
      <c r="BN117" s="7">
        <f t="shared" si="17"/>
        <v>0.98617869878876641</v>
      </c>
      <c r="BO117" s="7">
        <f t="shared" si="17"/>
        <v>0.98617869878554465</v>
      </c>
    </row>
    <row r="118" spans="1:67">
      <c r="A118">
        <f t="shared" si="8"/>
        <v>49</v>
      </c>
      <c r="B118" s="5" t="s">
        <v>45</v>
      </c>
      <c r="C118" s="7">
        <v>1</v>
      </c>
      <c r="D118" s="7">
        <f t="shared" si="18"/>
        <v>1</v>
      </c>
      <c r="E118" s="7">
        <f t="shared" si="18"/>
        <v>1</v>
      </c>
      <c r="F118" s="7">
        <f t="shared" si="18"/>
        <v>1</v>
      </c>
      <c r="G118" s="7">
        <f t="shared" si="18"/>
        <v>1</v>
      </c>
      <c r="H118" s="7">
        <f t="shared" si="18"/>
        <v>1</v>
      </c>
      <c r="I118" s="7">
        <f t="shared" si="18"/>
        <v>1</v>
      </c>
      <c r="J118" s="7">
        <f t="shared" si="18"/>
        <v>1</v>
      </c>
      <c r="K118" s="7">
        <f t="shared" si="18"/>
        <v>0.99996327572581978</v>
      </c>
      <c r="L118" s="7">
        <f t="shared" si="18"/>
        <v>0.99996327572581978</v>
      </c>
      <c r="M118" s="7">
        <f t="shared" si="18"/>
        <v>0.99996327572581978</v>
      </c>
      <c r="N118" s="7">
        <f t="shared" si="18"/>
        <v>0.99996327572581978</v>
      </c>
      <c r="O118" s="7">
        <f t="shared" si="18"/>
        <v>0.99996327572581978</v>
      </c>
      <c r="P118" s="7">
        <f t="shared" si="18"/>
        <v>0.99996276711197707</v>
      </c>
      <c r="Q118" s="7">
        <f t="shared" si="18"/>
        <v>0.99996276711197707</v>
      </c>
      <c r="R118" s="7">
        <f t="shared" si="18"/>
        <v>0.99996276711197707</v>
      </c>
      <c r="S118" s="7">
        <f t="shared" ref="S118:AH133" si="20">R118-R51</f>
        <v>0.99996276711197707</v>
      </c>
      <c r="T118" s="7">
        <f t="shared" si="20"/>
        <v>0.99996276711197707</v>
      </c>
      <c r="U118" s="7">
        <f t="shared" si="20"/>
        <v>0.99996276711197707</v>
      </c>
      <c r="V118" s="7">
        <f t="shared" si="20"/>
        <v>0.99996276711197707</v>
      </c>
      <c r="W118" s="7">
        <f t="shared" si="20"/>
        <v>0.99993993701504302</v>
      </c>
      <c r="X118" s="7">
        <f t="shared" si="20"/>
        <v>0.99993742570438027</v>
      </c>
      <c r="Y118" s="7">
        <f t="shared" si="20"/>
        <v>0.99993740059127367</v>
      </c>
      <c r="Z118" s="7">
        <f t="shared" si="20"/>
        <v>0.99993740034014256</v>
      </c>
      <c r="AA118" s="7">
        <f t="shared" si="20"/>
        <v>0.99993739805462156</v>
      </c>
      <c r="AB118" s="7">
        <f t="shared" si="20"/>
        <v>0.9999373980317664</v>
      </c>
      <c r="AC118" s="7">
        <f t="shared" si="20"/>
        <v>0.99993739803153781</v>
      </c>
      <c r="AD118" s="7">
        <f t="shared" si="20"/>
        <v>0.99993739803153547</v>
      </c>
      <c r="AE118" s="7">
        <f t="shared" si="20"/>
        <v>0.99970884593112819</v>
      </c>
      <c r="AF118" s="7">
        <f t="shared" si="20"/>
        <v>0.99970656041012407</v>
      </c>
      <c r="AG118" s="7">
        <f t="shared" si="20"/>
        <v>0.97687644062081136</v>
      </c>
      <c r="AH118" s="7">
        <f t="shared" si="20"/>
        <v>0.97664813942291828</v>
      </c>
      <c r="AI118" s="7">
        <f t="shared" ref="AI118:AX133" si="21">AH118-AH51</f>
        <v>0.97664585641093937</v>
      </c>
      <c r="AJ118" s="7">
        <f t="shared" si="21"/>
        <v>0.97664583358081958</v>
      </c>
      <c r="AK118" s="7">
        <f t="shared" si="21"/>
        <v>0.97664355034282502</v>
      </c>
      <c r="AL118" s="7">
        <f t="shared" si="21"/>
        <v>0.74831972804965219</v>
      </c>
      <c r="AM118" s="7">
        <f t="shared" si="21"/>
        <v>0.51773549765561988</v>
      </c>
      <c r="AN118" s="7">
        <f t="shared" si="21"/>
        <v>0.51542965535167951</v>
      </c>
      <c r="AO118" s="7">
        <f t="shared" si="21"/>
        <v>0.51312358700692906</v>
      </c>
      <c r="AP118" s="7">
        <f t="shared" si="21"/>
        <v>0.51310052632348158</v>
      </c>
      <c r="AQ118" s="7">
        <f t="shared" si="21"/>
        <v>0.51307746561742995</v>
      </c>
      <c r="AR118" s="7">
        <f t="shared" si="21"/>
        <v>0.51307495200044773</v>
      </c>
      <c r="AS118" s="7">
        <f t="shared" si="21"/>
        <v>0.51307492686427791</v>
      </c>
      <c r="AT118" s="7">
        <f t="shared" si="21"/>
        <v>0.5130749266129162</v>
      </c>
      <c r="AU118" s="7">
        <f t="shared" si="21"/>
        <v>0.51307492661040255</v>
      </c>
      <c r="AV118" s="7">
        <f t="shared" si="21"/>
        <v>0.51307492661037746</v>
      </c>
      <c r="AW118" s="7">
        <f t="shared" si="21"/>
        <v>0.51307492661037724</v>
      </c>
      <c r="AX118" s="7">
        <f t="shared" si="21"/>
        <v>0.51307492661037724</v>
      </c>
      <c r="AY118" s="7">
        <f t="shared" si="19"/>
        <v>0.51307492661037724</v>
      </c>
      <c r="AZ118" s="7">
        <f t="shared" si="19"/>
        <v>0.51307492661037724</v>
      </c>
      <c r="BA118" s="7">
        <f t="shared" si="19"/>
        <v>0.51307492661037724</v>
      </c>
      <c r="BB118" s="7">
        <f t="shared" si="19"/>
        <v>0.51307492661037701</v>
      </c>
      <c r="BC118" s="7">
        <f t="shared" si="19"/>
        <v>0.51307492661037701</v>
      </c>
      <c r="BD118" s="7">
        <f t="shared" si="19"/>
        <v>0.26194386033275951</v>
      </c>
      <c r="BE118" s="7">
        <f t="shared" si="19"/>
        <v>0.2343194430422216</v>
      </c>
      <c r="BF118" s="7">
        <f t="shared" si="19"/>
        <v>0.23404319886931624</v>
      </c>
      <c r="BG118" s="7">
        <f t="shared" si="19"/>
        <v>0.23378930536130957</v>
      </c>
      <c r="BH118" s="7">
        <f t="shared" si="19"/>
        <v>2.9744864224748868E-3</v>
      </c>
      <c r="BI118" s="7">
        <f t="shared" si="19"/>
        <v>6.6633823308653991E-4</v>
      </c>
      <c r="BJ118" s="7">
        <f t="shared" si="19"/>
        <v>6.432567511926564E-4</v>
      </c>
      <c r="BK118" s="7">
        <f t="shared" si="19"/>
        <v>6.4302593637371758E-4</v>
      </c>
      <c r="BL118" s="7">
        <f t="shared" si="19"/>
        <v>6.4302362822552818E-4</v>
      </c>
      <c r="BM118" s="7">
        <f t="shared" si="19"/>
        <v>6.4302360514404625E-4</v>
      </c>
      <c r="BN118" s="7">
        <f t="shared" ref="BL118:BO133" si="22">BM118-BM51</f>
        <v>6.4074057010671476E-4</v>
      </c>
      <c r="BO118" s="7">
        <f t="shared" si="22"/>
        <v>6.4071773975634143E-4</v>
      </c>
    </row>
    <row r="119" spans="1:67">
      <c r="A119">
        <f t="shared" si="8"/>
        <v>50</v>
      </c>
      <c r="B119" s="5" t="s">
        <v>43</v>
      </c>
      <c r="C119" s="7">
        <v>1</v>
      </c>
      <c r="D119" s="7">
        <f t="shared" ref="D119:S181" si="23">C119-C52</f>
        <v>1</v>
      </c>
      <c r="E119" s="7">
        <f t="shared" si="23"/>
        <v>1</v>
      </c>
      <c r="F119" s="7">
        <f t="shared" si="23"/>
        <v>1</v>
      </c>
      <c r="G119" s="7">
        <f t="shared" si="23"/>
        <v>1</v>
      </c>
      <c r="H119" s="7">
        <f t="shared" si="23"/>
        <v>1</v>
      </c>
      <c r="I119" s="7">
        <f t="shared" si="23"/>
        <v>1</v>
      </c>
      <c r="J119" s="7">
        <f t="shared" si="23"/>
        <v>1</v>
      </c>
      <c r="K119" s="7">
        <f t="shared" si="23"/>
        <v>0.99996327572581978</v>
      </c>
      <c r="L119" s="7">
        <f t="shared" si="23"/>
        <v>0.99996327572581978</v>
      </c>
      <c r="M119" s="7">
        <f t="shared" si="23"/>
        <v>0.99996327572581978</v>
      </c>
      <c r="N119" s="7">
        <f t="shared" si="23"/>
        <v>0.99996327572581978</v>
      </c>
      <c r="O119" s="7">
        <f t="shared" si="23"/>
        <v>0.99996327572581978</v>
      </c>
      <c r="P119" s="7">
        <f t="shared" si="23"/>
        <v>0.99996276711197707</v>
      </c>
      <c r="Q119" s="7">
        <f t="shared" si="23"/>
        <v>0.99996276711197707</v>
      </c>
      <c r="R119" s="7">
        <f t="shared" si="23"/>
        <v>0.99996276711197707</v>
      </c>
      <c r="S119" s="7">
        <f t="shared" si="23"/>
        <v>0.99996276711197707</v>
      </c>
      <c r="T119" s="7">
        <f t="shared" si="20"/>
        <v>0.99996276711197707</v>
      </c>
      <c r="U119" s="7">
        <f t="shared" si="20"/>
        <v>0.99996276711197707</v>
      </c>
      <c r="V119" s="7">
        <f t="shared" si="20"/>
        <v>0.99996276711197707</v>
      </c>
      <c r="W119" s="7">
        <f t="shared" si="20"/>
        <v>0.99996276711197707</v>
      </c>
      <c r="X119" s="7">
        <f t="shared" si="20"/>
        <v>0.99996276711197707</v>
      </c>
      <c r="Y119" s="7">
        <f t="shared" si="20"/>
        <v>0.99996276711197707</v>
      </c>
      <c r="Z119" s="7">
        <f t="shared" si="20"/>
        <v>0.99996276711197707</v>
      </c>
      <c r="AA119" s="7">
        <f t="shared" si="20"/>
        <v>0.99996276711197707</v>
      </c>
      <c r="AB119" s="7">
        <f t="shared" si="20"/>
        <v>0.99996276711197707</v>
      </c>
      <c r="AC119" s="7">
        <f t="shared" si="20"/>
        <v>0.99996276711197707</v>
      </c>
      <c r="AD119" s="7">
        <f t="shared" si="20"/>
        <v>0.99996276711197707</v>
      </c>
      <c r="AE119" s="7">
        <f t="shared" si="20"/>
        <v>0.99996276711197707</v>
      </c>
      <c r="AF119" s="7">
        <f t="shared" si="20"/>
        <v>0.99996276711197707</v>
      </c>
      <c r="AG119" s="7">
        <f t="shared" si="20"/>
        <v>0.99996276711197707</v>
      </c>
      <c r="AH119" s="7">
        <f t="shared" si="20"/>
        <v>0.99996276711197707</v>
      </c>
      <c r="AI119" s="7">
        <f t="shared" si="21"/>
        <v>0.99996276711197707</v>
      </c>
      <c r="AJ119" s="7">
        <f t="shared" si="21"/>
        <v>0.99996276711197707</v>
      </c>
      <c r="AK119" s="7">
        <f t="shared" si="21"/>
        <v>0.99996276711197707</v>
      </c>
      <c r="AL119" s="7">
        <f t="shared" si="21"/>
        <v>0.99996276711197707</v>
      </c>
      <c r="AM119" s="7">
        <f t="shared" si="21"/>
        <v>0.99996276711197707</v>
      </c>
      <c r="AN119" s="7">
        <f t="shared" si="21"/>
        <v>0.99996276711197707</v>
      </c>
      <c r="AO119" s="7">
        <f t="shared" si="21"/>
        <v>0.99996276711197707</v>
      </c>
      <c r="AP119" s="7">
        <f t="shared" si="21"/>
        <v>0.99996276711197707</v>
      </c>
      <c r="AQ119" s="7">
        <f t="shared" si="21"/>
        <v>0.99674871413268507</v>
      </c>
      <c r="AR119" s="7">
        <f t="shared" si="21"/>
        <v>0.99671657360289212</v>
      </c>
      <c r="AS119" s="7">
        <f t="shared" si="21"/>
        <v>0.99639523212529268</v>
      </c>
      <c r="AT119" s="7">
        <f t="shared" si="21"/>
        <v>0.99639201871051664</v>
      </c>
      <c r="AU119" s="7">
        <f t="shared" si="21"/>
        <v>0.99639198657636885</v>
      </c>
      <c r="AV119" s="7">
        <f t="shared" si="21"/>
        <v>0.99635985210726741</v>
      </c>
      <c r="AW119" s="7">
        <f t="shared" si="21"/>
        <v>0.99635631734780039</v>
      </c>
      <c r="AX119" s="7">
        <f t="shared" si="21"/>
        <v>0.99635628200020576</v>
      </c>
      <c r="AY119" s="7">
        <f t="shared" si="19"/>
        <v>0.99635624951258206</v>
      </c>
      <c r="AZ119" s="7">
        <f t="shared" si="19"/>
        <v>0.99635624918770582</v>
      </c>
      <c r="BA119" s="7">
        <f t="shared" si="19"/>
        <v>0.99635624918445709</v>
      </c>
      <c r="BB119" s="7">
        <f t="shared" si="19"/>
        <v>0.99632379405479388</v>
      </c>
      <c r="BC119" s="7">
        <f t="shared" si="19"/>
        <v>0.99311326877726847</v>
      </c>
      <c r="BD119" s="7">
        <f t="shared" si="19"/>
        <v>0.99276014345187036</v>
      </c>
      <c r="BE119" s="7">
        <f t="shared" si="19"/>
        <v>0.99275661219861633</v>
      </c>
      <c r="BF119" s="7">
        <f t="shared" si="19"/>
        <v>0.99275657688608376</v>
      </c>
      <c r="BG119" s="7">
        <f t="shared" si="19"/>
        <v>0.99275657653295846</v>
      </c>
      <c r="BH119" s="7">
        <f t="shared" si="19"/>
        <v>0.99275657652942717</v>
      </c>
      <c r="BI119" s="7">
        <f t="shared" si="19"/>
        <v>0.99275657652939187</v>
      </c>
      <c r="BJ119" s="7">
        <f t="shared" si="19"/>
        <v>0.99275657652939153</v>
      </c>
      <c r="BK119" s="7">
        <f t="shared" si="19"/>
        <v>0.99275657652939153</v>
      </c>
      <c r="BL119" s="7">
        <f t="shared" si="22"/>
        <v>0.99275657652939153</v>
      </c>
      <c r="BM119" s="7">
        <f t="shared" si="22"/>
        <v>0.99275657652939153</v>
      </c>
      <c r="BN119" s="7">
        <f t="shared" si="22"/>
        <v>0.99275657652935945</v>
      </c>
      <c r="BO119" s="7">
        <f t="shared" si="22"/>
        <v>0.99275657652935911</v>
      </c>
    </row>
    <row r="120" spans="1:67">
      <c r="A120">
        <f t="shared" si="8"/>
        <v>51</v>
      </c>
      <c r="B120" s="5" t="s">
        <v>51</v>
      </c>
      <c r="C120" s="7">
        <v>1</v>
      </c>
      <c r="D120" s="7">
        <f t="shared" si="23"/>
        <v>1</v>
      </c>
      <c r="E120" s="7">
        <f t="shared" si="23"/>
        <v>1</v>
      </c>
      <c r="F120" s="7">
        <f t="shared" si="23"/>
        <v>1</v>
      </c>
      <c r="G120" s="7">
        <f t="shared" si="23"/>
        <v>1</v>
      </c>
      <c r="H120" s="7">
        <f t="shared" si="23"/>
        <v>1</v>
      </c>
      <c r="I120" s="7">
        <f t="shared" si="23"/>
        <v>1</v>
      </c>
      <c r="J120" s="7">
        <f t="shared" si="23"/>
        <v>1</v>
      </c>
      <c r="K120" s="7">
        <f t="shared" si="23"/>
        <v>0.99996327572581978</v>
      </c>
      <c r="L120" s="7">
        <f t="shared" si="23"/>
        <v>0.99996327572581978</v>
      </c>
      <c r="M120" s="7">
        <f t="shared" si="23"/>
        <v>0.99996327572581978</v>
      </c>
      <c r="N120" s="7">
        <f t="shared" si="23"/>
        <v>0.99996327572581978</v>
      </c>
      <c r="O120" s="7">
        <f t="shared" si="23"/>
        <v>0.99996327572581978</v>
      </c>
      <c r="P120" s="7">
        <f t="shared" si="23"/>
        <v>0.99996276711197707</v>
      </c>
      <c r="Q120" s="7">
        <f t="shared" si="23"/>
        <v>0.99996276711197707</v>
      </c>
      <c r="R120" s="7">
        <f t="shared" si="23"/>
        <v>0.99996276711197707</v>
      </c>
      <c r="S120" s="7">
        <f t="shared" si="23"/>
        <v>0.99996276711197707</v>
      </c>
      <c r="T120" s="7">
        <f t="shared" si="20"/>
        <v>0.99996276711197707</v>
      </c>
      <c r="U120" s="7">
        <f t="shared" si="20"/>
        <v>0.99996276711197707</v>
      </c>
      <c r="V120" s="7">
        <f t="shared" si="20"/>
        <v>0.99996276711197707</v>
      </c>
      <c r="W120" s="7">
        <f t="shared" si="20"/>
        <v>0.99996276711197707</v>
      </c>
      <c r="X120" s="7">
        <f t="shared" si="20"/>
        <v>0.99996276711197707</v>
      </c>
      <c r="Y120" s="7">
        <f t="shared" si="20"/>
        <v>0.99996276711197707</v>
      </c>
      <c r="Z120" s="7">
        <f t="shared" si="20"/>
        <v>0.99996276711197707</v>
      </c>
      <c r="AA120" s="7">
        <f t="shared" si="20"/>
        <v>0.99996276711197707</v>
      </c>
      <c r="AB120" s="7">
        <f t="shared" si="20"/>
        <v>0.99996276711197707</v>
      </c>
      <c r="AC120" s="7">
        <f t="shared" si="20"/>
        <v>0.99996276711197707</v>
      </c>
      <c r="AD120" s="7">
        <f t="shared" si="20"/>
        <v>0.99996276711197707</v>
      </c>
      <c r="AE120" s="7">
        <f t="shared" si="20"/>
        <v>0.99996276711197707</v>
      </c>
      <c r="AF120" s="7">
        <f t="shared" si="20"/>
        <v>0.99996276711197707</v>
      </c>
      <c r="AG120" s="7">
        <f t="shared" si="20"/>
        <v>0.99996276711197707</v>
      </c>
      <c r="AH120" s="7">
        <f t="shared" si="20"/>
        <v>0.99996276711197707</v>
      </c>
      <c r="AI120" s="7">
        <f t="shared" si="21"/>
        <v>0.99996276711197707</v>
      </c>
      <c r="AJ120" s="7">
        <f t="shared" si="21"/>
        <v>0.99996276711197707</v>
      </c>
      <c r="AK120" s="7">
        <f t="shared" si="21"/>
        <v>0.99996276711197707</v>
      </c>
      <c r="AL120" s="7">
        <f t="shared" si="21"/>
        <v>0.99996276711197707</v>
      </c>
      <c r="AM120" s="7">
        <f t="shared" si="21"/>
        <v>0.99996276711197707</v>
      </c>
      <c r="AN120" s="7">
        <f t="shared" si="21"/>
        <v>0.99996276711197707</v>
      </c>
      <c r="AO120" s="7">
        <f t="shared" si="21"/>
        <v>0.91593470220905704</v>
      </c>
      <c r="AP120" s="7">
        <f t="shared" si="21"/>
        <v>0.90687250164897015</v>
      </c>
      <c r="AQ120" s="7">
        <f t="shared" si="21"/>
        <v>0.81467828798160014</v>
      </c>
      <c r="AR120" s="7">
        <f t="shared" si="21"/>
        <v>0.8137563458449264</v>
      </c>
      <c r="AS120" s="7">
        <f t="shared" si="21"/>
        <v>0.81374712642355962</v>
      </c>
      <c r="AT120" s="7">
        <f t="shared" si="21"/>
        <v>0.81374703422934591</v>
      </c>
      <c r="AU120" s="7">
        <f t="shared" si="21"/>
        <v>0.81374703330740372</v>
      </c>
      <c r="AV120" s="7">
        <f t="shared" si="21"/>
        <v>0.81374620288427324</v>
      </c>
      <c r="AW120" s="7">
        <f t="shared" si="21"/>
        <v>0.81374619458004194</v>
      </c>
      <c r="AX120" s="7">
        <f t="shared" si="21"/>
        <v>0.81374619449699959</v>
      </c>
      <c r="AY120" s="7">
        <f t="shared" si="19"/>
        <v>0.81366397438424454</v>
      </c>
      <c r="AZ120" s="7">
        <f t="shared" si="19"/>
        <v>0.81366315218311702</v>
      </c>
      <c r="BA120" s="7">
        <f t="shared" si="19"/>
        <v>0.81366314396110573</v>
      </c>
      <c r="BB120" s="7">
        <f t="shared" si="19"/>
        <v>0.81366314387888561</v>
      </c>
      <c r="BC120" s="7">
        <f t="shared" si="19"/>
        <v>0.81366312743364633</v>
      </c>
      <c r="BD120" s="7">
        <f t="shared" si="19"/>
        <v>0.81366312644699279</v>
      </c>
      <c r="BE120" s="7">
        <f t="shared" si="19"/>
        <v>0.81366312643712624</v>
      </c>
      <c r="BF120" s="7">
        <f t="shared" si="19"/>
        <v>0.81366312642058314</v>
      </c>
      <c r="BG120" s="7">
        <f t="shared" si="19"/>
        <v>0.81366312642041771</v>
      </c>
      <c r="BH120" s="7">
        <f t="shared" si="19"/>
        <v>0.8120088365472532</v>
      </c>
      <c r="BI120" s="7">
        <f t="shared" si="19"/>
        <v>0.81199229364852155</v>
      </c>
      <c r="BJ120" s="7">
        <f t="shared" si="19"/>
        <v>0.81197558532080261</v>
      </c>
      <c r="BK120" s="7">
        <f t="shared" si="19"/>
        <v>0.81197541823752539</v>
      </c>
      <c r="BL120" s="7">
        <f t="shared" si="22"/>
        <v>0.81197541656669259</v>
      </c>
      <c r="BM120" s="7">
        <f t="shared" si="22"/>
        <v>0.81197541654998429</v>
      </c>
      <c r="BN120" s="7">
        <f t="shared" si="22"/>
        <v>0.8119754165498172</v>
      </c>
      <c r="BO120" s="7">
        <f t="shared" si="22"/>
        <v>0.81197541654981553</v>
      </c>
    </row>
    <row r="121" spans="1:67">
      <c r="A121">
        <f t="shared" si="8"/>
        <v>52</v>
      </c>
      <c r="B121" s="5" t="s">
        <v>60</v>
      </c>
      <c r="C121" s="7">
        <v>1</v>
      </c>
      <c r="D121" s="7">
        <f t="shared" si="23"/>
        <v>1</v>
      </c>
      <c r="E121" s="7">
        <f t="shared" si="23"/>
        <v>1</v>
      </c>
      <c r="F121" s="7">
        <f t="shared" si="23"/>
        <v>1</v>
      </c>
      <c r="G121" s="7">
        <f t="shared" si="23"/>
        <v>1</v>
      </c>
      <c r="H121" s="7">
        <f t="shared" si="23"/>
        <v>1</v>
      </c>
      <c r="I121" s="7">
        <f t="shared" si="23"/>
        <v>1</v>
      </c>
      <c r="J121" s="7">
        <f t="shared" si="23"/>
        <v>1</v>
      </c>
      <c r="K121" s="7">
        <f t="shared" si="23"/>
        <v>0.99996327572581978</v>
      </c>
      <c r="L121" s="7">
        <f t="shared" si="23"/>
        <v>0.99996327572581978</v>
      </c>
      <c r="M121" s="7">
        <f t="shared" si="23"/>
        <v>0.99996327572581978</v>
      </c>
      <c r="N121" s="7">
        <f t="shared" si="23"/>
        <v>0.99996327572581978</v>
      </c>
      <c r="O121" s="7">
        <f t="shared" si="23"/>
        <v>0.99996327572581978</v>
      </c>
      <c r="P121" s="7">
        <f t="shared" si="23"/>
        <v>0.99996276711197707</v>
      </c>
      <c r="Q121" s="7">
        <f t="shared" si="23"/>
        <v>0.99996276711197707</v>
      </c>
      <c r="R121" s="7">
        <f t="shared" si="23"/>
        <v>0.99996276711197707</v>
      </c>
      <c r="S121" s="7">
        <f t="shared" si="23"/>
        <v>0.99996276711197707</v>
      </c>
      <c r="T121" s="7">
        <f t="shared" si="20"/>
        <v>0.99996276711197707</v>
      </c>
      <c r="U121" s="7">
        <f t="shared" si="20"/>
        <v>0.99996276711197707</v>
      </c>
      <c r="V121" s="7">
        <f t="shared" si="20"/>
        <v>0.99996276711197707</v>
      </c>
      <c r="W121" s="7">
        <f t="shared" si="20"/>
        <v>0.99996276711197707</v>
      </c>
      <c r="X121" s="7">
        <f t="shared" si="20"/>
        <v>0.99996276711197707</v>
      </c>
      <c r="Y121" s="7">
        <f t="shared" si="20"/>
        <v>0.99996276711197707</v>
      </c>
      <c r="Z121" s="7">
        <f t="shared" si="20"/>
        <v>0.99996276711197707</v>
      </c>
      <c r="AA121" s="7">
        <f t="shared" si="20"/>
        <v>0.99996276711197707</v>
      </c>
      <c r="AB121" s="7">
        <f t="shared" si="20"/>
        <v>0.99996276711197707</v>
      </c>
      <c r="AC121" s="7">
        <f t="shared" si="20"/>
        <v>0.99996276711197707</v>
      </c>
      <c r="AD121" s="7">
        <f t="shared" si="20"/>
        <v>0.99996276711197707</v>
      </c>
      <c r="AE121" s="7">
        <f t="shared" si="20"/>
        <v>0.99996276711197707</v>
      </c>
      <c r="AF121" s="7">
        <f t="shared" si="20"/>
        <v>0.99996276711197707</v>
      </c>
      <c r="AG121" s="7">
        <f t="shared" si="20"/>
        <v>0.99996276711197707</v>
      </c>
      <c r="AH121" s="7">
        <f t="shared" si="20"/>
        <v>0.99996276711197707</v>
      </c>
      <c r="AI121" s="7">
        <f t="shared" si="21"/>
        <v>0.99996276711197707</v>
      </c>
      <c r="AJ121" s="7">
        <f t="shared" si="21"/>
        <v>0.99996276711197707</v>
      </c>
      <c r="AK121" s="7">
        <f t="shared" si="21"/>
        <v>0.99996276711197707</v>
      </c>
      <c r="AL121" s="7">
        <f t="shared" si="21"/>
        <v>0.99996276711197707</v>
      </c>
      <c r="AM121" s="7">
        <f t="shared" si="21"/>
        <v>0.99996276711197707</v>
      </c>
      <c r="AN121" s="7">
        <f t="shared" si="21"/>
        <v>0.99996276711197707</v>
      </c>
      <c r="AO121" s="7">
        <f t="shared" si="21"/>
        <v>0.99996276711197707</v>
      </c>
      <c r="AP121" s="7">
        <f t="shared" si="21"/>
        <v>0.99996276711197707</v>
      </c>
      <c r="AQ121" s="7">
        <f t="shared" si="21"/>
        <v>0.99996276711197707</v>
      </c>
      <c r="AR121" s="7">
        <f t="shared" si="21"/>
        <v>0.99996276711197707</v>
      </c>
      <c r="AS121" s="7">
        <f t="shared" si="21"/>
        <v>0.99996269954330441</v>
      </c>
      <c r="AT121" s="7">
        <f t="shared" si="21"/>
        <v>0.99996269886761768</v>
      </c>
      <c r="AU121" s="7">
        <f t="shared" si="21"/>
        <v>0.99996269886086087</v>
      </c>
      <c r="AV121" s="7">
        <f t="shared" si="21"/>
        <v>0.99996269886079325</v>
      </c>
      <c r="AW121" s="7">
        <f t="shared" si="21"/>
        <v>0.99996269885741418</v>
      </c>
      <c r="AX121" s="7">
        <f t="shared" si="21"/>
        <v>0.99996269885738043</v>
      </c>
      <c r="AY121" s="7">
        <f t="shared" si="19"/>
        <v>0.99996269885738009</v>
      </c>
      <c r="AZ121" s="7">
        <f t="shared" si="19"/>
        <v>0.99996269885738009</v>
      </c>
      <c r="BA121" s="7">
        <f t="shared" si="19"/>
        <v>0.99996269885738009</v>
      </c>
      <c r="BB121" s="7">
        <f t="shared" si="19"/>
        <v>0.99996269885738009</v>
      </c>
      <c r="BC121" s="7">
        <f t="shared" si="19"/>
        <v>0.99996269885738009</v>
      </c>
      <c r="BD121" s="7">
        <f t="shared" si="19"/>
        <v>0.99996269885738009</v>
      </c>
      <c r="BE121" s="7">
        <f t="shared" si="19"/>
        <v>0.99996269885738009</v>
      </c>
      <c r="BF121" s="7">
        <f t="shared" si="19"/>
        <v>0.99996269885738009</v>
      </c>
      <c r="BG121" s="7">
        <f t="shared" si="19"/>
        <v>0.99996269885738009</v>
      </c>
      <c r="BH121" s="7">
        <f t="shared" si="19"/>
        <v>0.99996269885738009</v>
      </c>
      <c r="BI121" s="7">
        <f t="shared" si="19"/>
        <v>0.99996269885738009</v>
      </c>
      <c r="BJ121" s="7">
        <f t="shared" si="19"/>
        <v>0.99996269885738009</v>
      </c>
      <c r="BK121" s="7">
        <f t="shared" si="19"/>
        <v>0.99996269885738009</v>
      </c>
      <c r="BL121" s="7">
        <f t="shared" si="22"/>
        <v>0.99996269885738009</v>
      </c>
      <c r="BM121" s="7">
        <f t="shared" si="22"/>
        <v>0.99996269885738009</v>
      </c>
      <c r="BN121" s="7">
        <f t="shared" si="22"/>
        <v>0.99996269885738009</v>
      </c>
      <c r="BO121" s="7">
        <f t="shared" si="22"/>
        <v>0.99996269885738009</v>
      </c>
    </row>
    <row r="122" spans="1:67">
      <c r="A122">
        <f t="shared" si="8"/>
        <v>53</v>
      </c>
      <c r="B122" s="5" t="s">
        <v>44</v>
      </c>
      <c r="C122" s="7">
        <v>1</v>
      </c>
      <c r="D122" s="7">
        <f t="shared" si="23"/>
        <v>1</v>
      </c>
      <c r="E122" s="7">
        <f t="shared" si="23"/>
        <v>1</v>
      </c>
      <c r="F122" s="7">
        <f t="shared" si="23"/>
        <v>1</v>
      </c>
      <c r="G122" s="7">
        <f t="shared" si="23"/>
        <v>1</v>
      </c>
      <c r="H122" s="7">
        <f t="shared" si="23"/>
        <v>1</v>
      </c>
      <c r="I122" s="7">
        <f t="shared" si="23"/>
        <v>1</v>
      </c>
      <c r="J122" s="7">
        <f t="shared" si="23"/>
        <v>1</v>
      </c>
      <c r="K122" s="7">
        <f t="shared" si="23"/>
        <v>0.99996327572581978</v>
      </c>
      <c r="L122" s="7">
        <f t="shared" si="23"/>
        <v>0.99996327572581978</v>
      </c>
      <c r="M122" s="7">
        <f t="shared" si="23"/>
        <v>0.99996327572581978</v>
      </c>
      <c r="N122" s="7">
        <f t="shared" si="23"/>
        <v>0.99996327572581978</v>
      </c>
      <c r="O122" s="7">
        <f t="shared" si="23"/>
        <v>0.99996327572581978</v>
      </c>
      <c r="P122" s="7">
        <f t="shared" si="23"/>
        <v>0.99996276711197707</v>
      </c>
      <c r="Q122" s="7">
        <f t="shared" si="23"/>
        <v>0.99996276711197707</v>
      </c>
      <c r="R122" s="7">
        <f t="shared" si="23"/>
        <v>0.99996276711197707</v>
      </c>
      <c r="S122" s="7">
        <f t="shared" si="23"/>
        <v>0.99996276711197707</v>
      </c>
      <c r="T122" s="7">
        <f t="shared" si="20"/>
        <v>0.99996276711197707</v>
      </c>
      <c r="U122" s="7">
        <f t="shared" si="20"/>
        <v>0.99996276711197707</v>
      </c>
      <c r="V122" s="7">
        <f t="shared" si="20"/>
        <v>0.99996276711197707</v>
      </c>
      <c r="W122" s="7">
        <f t="shared" si="20"/>
        <v>0.99996276711197707</v>
      </c>
      <c r="X122" s="7">
        <f t="shared" si="20"/>
        <v>0.99996276711197707</v>
      </c>
      <c r="Y122" s="7">
        <f t="shared" si="20"/>
        <v>0.99996276711197707</v>
      </c>
      <c r="Z122" s="7">
        <f t="shared" si="20"/>
        <v>0.99996276711197707</v>
      </c>
      <c r="AA122" s="7">
        <f t="shared" si="20"/>
        <v>0.99996276711197707</v>
      </c>
      <c r="AB122" s="7">
        <f t="shared" si="20"/>
        <v>0.99996276711197707</v>
      </c>
      <c r="AC122" s="7">
        <f t="shared" si="20"/>
        <v>0.99996276711197707</v>
      </c>
      <c r="AD122" s="7">
        <f t="shared" si="20"/>
        <v>0.99996276711197707</v>
      </c>
      <c r="AE122" s="7">
        <f t="shared" si="20"/>
        <v>0.99996276711197707</v>
      </c>
      <c r="AF122" s="7">
        <f t="shared" si="20"/>
        <v>0.99996276711197707</v>
      </c>
      <c r="AG122" s="7">
        <f t="shared" si="20"/>
        <v>0.99996276711197707</v>
      </c>
      <c r="AH122" s="7">
        <f t="shared" si="20"/>
        <v>0.99996276711197707</v>
      </c>
      <c r="AI122" s="7">
        <f t="shared" si="21"/>
        <v>0.99996276711197707</v>
      </c>
      <c r="AJ122" s="7">
        <f t="shared" si="21"/>
        <v>0.99996276711197707</v>
      </c>
      <c r="AK122" s="7">
        <f t="shared" si="21"/>
        <v>0.99996276711197707</v>
      </c>
      <c r="AL122" s="7">
        <f t="shared" si="21"/>
        <v>0.99996276711197707</v>
      </c>
      <c r="AM122" s="7">
        <f t="shared" si="21"/>
        <v>0.99996276711197707</v>
      </c>
      <c r="AN122" s="7">
        <f t="shared" si="21"/>
        <v>0.99996276711197707</v>
      </c>
      <c r="AO122" s="7">
        <f t="shared" si="21"/>
        <v>0.99996276711197707</v>
      </c>
      <c r="AP122" s="7">
        <f t="shared" si="21"/>
        <v>0.99996276711197707</v>
      </c>
      <c r="AQ122" s="7">
        <f t="shared" si="21"/>
        <v>0.99996276711197707</v>
      </c>
      <c r="AR122" s="7">
        <f t="shared" si="21"/>
        <v>0.99996276711197707</v>
      </c>
      <c r="AS122" s="7">
        <f t="shared" si="21"/>
        <v>0.99996276711197707</v>
      </c>
      <c r="AT122" s="7">
        <f t="shared" si="21"/>
        <v>0.99996276711197707</v>
      </c>
      <c r="AU122" s="7">
        <f t="shared" si="21"/>
        <v>0.99996276711197707</v>
      </c>
      <c r="AV122" s="7">
        <f t="shared" si="21"/>
        <v>0.99996276711197707</v>
      </c>
      <c r="AW122" s="7">
        <f t="shared" si="21"/>
        <v>0.99996276711197707</v>
      </c>
      <c r="AX122" s="7">
        <f t="shared" si="21"/>
        <v>0.99996276711197707</v>
      </c>
      <c r="AY122" s="7">
        <f t="shared" si="19"/>
        <v>0.99996276711197707</v>
      </c>
      <c r="AZ122" s="7">
        <f t="shared" si="19"/>
        <v>0.98151604511560386</v>
      </c>
      <c r="BA122" s="7">
        <f t="shared" si="19"/>
        <v>0.98133157789564018</v>
      </c>
      <c r="BB122" s="7">
        <f t="shared" si="19"/>
        <v>0.98132973322344053</v>
      </c>
      <c r="BC122" s="7">
        <f t="shared" si="19"/>
        <v>0.98129282044727961</v>
      </c>
      <c r="BD122" s="7">
        <f t="shared" si="19"/>
        <v>0.97760117370342392</v>
      </c>
      <c r="BE122" s="7">
        <f t="shared" si="19"/>
        <v>0.97719512947437592</v>
      </c>
      <c r="BF122" s="7">
        <f t="shared" si="19"/>
        <v>0.97516191116576234</v>
      </c>
      <c r="BG122" s="7">
        <f t="shared" si="19"/>
        <v>0.97514157898267617</v>
      </c>
      <c r="BH122" s="7">
        <f t="shared" si="19"/>
        <v>0.97512108408218212</v>
      </c>
      <c r="BI122" s="7">
        <f t="shared" si="19"/>
        <v>0.97512087913317713</v>
      </c>
      <c r="BJ122" s="7">
        <f t="shared" si="19"/>
        <v>0.97512087708368711</v>
      </c>
      <c r="BK122" s="7">
        <f t="shared" si="19"/>
        <v>0.95665550321689619</v>
      </c>
      <c r="BL122" s="7">
        <f t="shared" si="22"/>
        <v>0.95647084947822825</v>
      </c>
      <c r="BM122" s="7">
        <f t="shared" si="22"/>
        <v>0.95646900294084158</v>
      </c>
      <c r="BN122" s="7">
        <f t="shared" si="22"/>
        <v>0.95646898447546769</v>
      </c>
      <c r="BO122" s="7">
        <f t="shared" si="22"/>
        <v>0.95646898429081395</v>
      </c>
    </row>
    <row r="123" spans="1:67">
      <c r="A123">
        <f t="shared" si="8"/>
        <v>54</v>
      </c>
      <c r="B123" s="5" t="s">
        <v>41</v>
      </c>
      <c r="C123" s="7">
        <v>1</v>
      </c>
      <c r="D123" s="7">
        <f t="shared" si="23"/>
        <v>1</v>
      </c>
      <c r="E123" s="7">
        <f t="shared" si="23"/>
        <v>1</v>
      </c>
      <c r="F123" s="7">
        <f t="shared" si="23"/>
        <v>1</v>
      </c>
      <c r="G123" s="7">
        <f t="shared" si="23"/>
        <v>1</v>
      </c>
      <c r="H123" s="7">
        <f t="shared" si="23"/>
        <v>1</v>
      </c>
      <c r="I123" s="7">
        <f t="shared" si="23"/>
        <v>1</v>
      </c>
      <c r="J123" s="7">
        <f t="shared" si="23"/>
        <v>1</v>
      </c>
      <c r="K123" s="7">
        <f t="shared" si="23"/>
        <v>0.99996327572581978</v>
      </c>
      <c r="L123" s="7">
        <f t="shared" si="23"/>
        <v>0.99996327572581978</v>
      </c>
      <c r="M123" s="7">
        <f t="shared" si="23"/>
        <v>0.99996327572581978</v>
      </c>
      <c r="N123" s="7">
        <f t="shared" si="23"/>
        <v>0.99996327572581978</v>
      </c>
      <c r="O123" s="7">
        <f t="shared" si="23"/>
        <v>0.99996327572581978</v>
      </c>
      <c r="P123" s="7">
        <f t="shared" si="23"/>
        <v>0.99996276711197707</v>
      </c>
      <c r="Q123" s="7">
        <f t="shared" si="23"/>
        <v>0.99996276711197707</v>
      </c>
      <c r="R123" s="7">
        <f t="shared" si="23"/>
        <v>0.99996276711197707</v>
      </c>
      <c r="S123" s="7">
        <f t="shared" si="23"/>
        <v>0.99996276711197707</v>
      </c>
      <c r="T123" s="7">
        <f t="shared" si="20"/>
        <v>0.99996276711197707</v>
      </c>
      <c r="U123" s="7">
        <f t="shared" si="20"/>
        <v>0.99996276711197707</v>
      </c>
      <c r="V123" s="7">
        <f t="shared" si="20"/>
        <v>0.99996276711197707</v>
      </c>
      <c r="W123" s="7">
        <f t="shared" si="20"/>
        <v>0.99996276711197707</v>
      </c>
      <c r="X123" s="7">
        <f t="shared" si="20"/>
        <v>0.99996276711197707</v>
      </c>
      <c r="Y123" s="7">
        <f t="shared" si="20"/>
        <v>0.99996276711197707</v>
      </c>
      <c r="Z123" s="7">
        <f t="shared" si="20"/>
        <v>0.99996276711197707</v>
      </c>
      <c r="AA123" s="7">
        <f t="shared" si="20"/>
        <v>0.99988990123334209</v>
      </c>
      <c r="AB123" s="7">
        <f t="shared" si="20"/>
        <v>0.99988917257455578</v>
      </c>
      <c r="AC123" s="7">
        <f t="shared" si="20"/>
        <v>0.99988843662918159</v>
      </c>
      <c r="AD123" s="7">
        <f t="shared" si="20"/>
        <v>0.91966302402670252</v>
      </c>
      <c r="AE123" s="7">
        <f t="shared" si="20"/>
        <v>0.91886076990067778</v>
      </c>
      <c r="AF123" s="7">
        <f t="shared" si="20"/>
        <v>0.91885274735941758</v>
      </c>
      <c r="AG123" s="7">
        <f t="shared" si="20"/>
        <v>0.91885266713400493</v>
      </c>
      <c r="AH123" s="7">
        <f t="shared" si="20"/>
        <v>0.91885266633175078</v>
      </c>
      <c r="AI123" s="7">
        <f t="shared" si="21"/>
        <v>0.91885193766421325</v>
      </c>
      <c r="AJ123" s="7">
        <f t="shared" si="21"/>
        <v>0.91156526228870438</v>
      </c>
      <c r="AK123" s="7">
        <f t="shared" si="21"/>
        <v>0.91149239553494932</v>
      </c>
      <c r="AL123" s="7">
        <f t="shared" si="21"/>
        <v>0.91149166686741179</v>
      </c>
      <c r="AM123" s="7">
        <f t="shared" si="21"/>
        <v>0.91149165958073641</v>
      </c>
      <c r="AN123" s="7">
        <f t="shared" si="21"/>
        <v>0.9114916595078697</v>
      </c>
      <c r="AO123" s="7">
        <f t="shared" si="21"/>
        <v>0.91149165950714106</v>
      </c>
      <c r="AP123" s="7">
        <f t="shared" si="21"/>
        <v>0.91149165950713373</v>
      </c>
      <c r="AQ123" s="7">
        <f t="shared" si="21"/>
        <v>0.91149165950713362</v>
      </c>
      <c r="AR123" s="7">
        <f t="shared" si="21"/>
        <v>0.91149165950713362</v>
      </c>
      <c r="AS123" s="7">
        <f t="shared" si="21"/>
        <v>0.91149165949984701</v>
      </c>
      <c r="AT123" s="7">
        <f t="shared" si="21"/>
        <v>0.91149165949977418</v>
      </c>
      <c r="AU123" s="7">
        <f t="shared" si="21"/>
        <v>0.9114916594997734</v>
      </c>
      <c r="AV123" s="7">
        <f t="shared" si="21"/>
        <v>0.9114916594997734</v>
      </c>
      <c r="AW123" s="7">
        <f t="shared" si="21"/>
        <v>0.9114916594997734</v>
      </c>
      <c r="AX123" s="7">
        <f t="shared" si="21"/>
        <v>0.9114916594997734</v>
      </c>
      <c r="AY123" s="7">
        <f t="shared" si="19"/>
        <v>0.9114916594997734</v>
      </c>
      <c r="AZ123" s="7">
        <f t="shared" si="19"/>
        <v>0.9114916594997734</v>
      </c>
      <c r="BA123" s="7">
        <f t="shared" si="19"/>
        <v>0.838625780136104</v>
      </c>
      <c r="BB123" s="7">
        <f t="shared" si="19"/>
        <v>0.8378971213424673</v>
      </c>
      <c r="BC123" s="7">
        <f t="shared" si="19"/>
        <v>0.83643248219149557</v>
      </c>
      <c r="BD123" s="7">
        <f t="shared" si="19"/>
        <v>0.82177144443673222</v>
      </c>
      <c r="BE123" s="7">
        <f t="shared" si="19"/>
        <v>0.82162483405918463</v>
      </c>
      <c r="BF123" s="7">
        <f t="shared" si="19"/>
        <v>0.82147690404177665</v>
      </c>
      <c r="BG123" s="7">
        <f t="shared" si="19"/>
        <v>0.82147542474160251</v>
      </c>
      <c r="BH123" s="7">
        <f t="shared" si="19"/>
        <v>0.8214754099486008</v>
      </c>
      <c r="BI123" s="7">
        <f t="shared" si="19"/>
        <v>0.8214018145345906</v>
      </c>
      <c r="BJ123" s="7">
        <f t="shared" si="19"/>
        <v>0.82140107858045053</v>
      </c>
      <c r="BK123" s="7">
        <f t="shared" si="19"/>
        <v>0.82067241096991983</v>
      </c>
      <c r="BL123" s="7">
        <f t="shared" si="22"/>
        <v>0.82066512429381455</v>
      </c>
      <c r="BM123" s="7">
        <f t="shared" si="22"/>
        <v>0.81993638528117674</v>
      </c>
      <c r="BN123" s="7">
        <f t="shared" si="22"/>
        <v>0.81264178136729825</v>
      </c>
      <c r="BO123" s="7">
        <f t="shared" si="22"/>
        <v>0.81256883532815949</v>
      </c>
    </row>
    <row r="124" spans="1:67">
      <c r="A124">
        <f t="shared" si="8"/>
        <v>55</v>
      </c>
      <c r="B124" s="5" t="s">
        <v>55</v>
      </c>
      <c r="C124" s="7">
        <v>1</v>
      </c>
      <c r="D124" s="7">
        <f t="shared" si="23"/>
        <v>1</v>
      </c>
      <c r="E124" s="7">
        <f t="shared" si="23"/>
        <v>1</v>
      </c>
      <c r="F124" s="7">
        <f t="shared" si="23"/>
        <v>1</v>
      </c>
      <c r="G124" s="7">
        <f t="shared" si="23"/>
        <v>1</v>
      </c>
      <c r="H124" s="7">
        <f t="shared" si="23"/>
        <v>1</v>
      </c>
      <c r="I124" s="7">
        <f t="shared" si="23"/>
        <v>1</v>
      </c>
      <c r="J124" s="7">
        <f t="shared" si="23"/>
        <v>1</v>
      </c>
      <c r="K124" s="7">
        <f t="shared" si="23"/>
        <v>0.99996327572581978</v>
      </c>
      <c r="L124" s="7">
        <f t="shared" si="23"/>
        <v>0.99996327572581978</v>
      </c>
      <c r="M124" s="7">
        <f t="shared" si="23"/>
        <v>0.99996327572581978</v>
      </c>
      <c r="N124" s="7">
        <f t="shared" si="23"/>
        <v>0.99996327572581978</v>
      </c>
      <c r="O124" s="7">
        <f t="shared" si="23"/>
        <v>0.99996327572581978</v>
      </c>
      <c r="P124" s="7">
        <f t="shared" si="23"/>
        <v>0.99996276711197707</v>
      </c>
      <c r="Q124" s="7">
        <f t="shared" si="23"/>
        <v>0.99996276711197707</v>
      </c>
      <c r="R124" s="7">
        <f t="shared" si="23"/>
        <v>0.99996276711197707</v>
      </c>
      <c r="S124" s="7">
        <f t="shared" si="23"/>
        <v>0.99996276711197707</v>
      </c>
      <c r="T124" s="7">
        <f t="shared" si="20"/>
        <v>0.99996276702461639</v>
      </c>
      <c r="U124" s="7">
        <f t="shared" si="20"/>
        <v>0.99996276700627018</v>
      </c>
      <c r="V124" s="7">
        <f t="shared" si="20"/>
        <v>0.99996276700608677</v>
      </c>
      <c r="W124" s="7">
        <f t="shared" si="20"/>
        <v>0.99996276700608488</v>
      </c>
      <c r="X124" s="7">
        <f t="shared" si="20"/>
        <v>0.99996276700608488</v>
      </c>
      <c r="Y124" s="7">
        <f t="shared" si="20"/>
        <v>0.99996276700608488</v>
      </c>
      <c r="Z124" s="7">
        <f t="shared" si="20"/>
        <v>0.99996276700608488</v>
      </c>
      <c r="AA124" s="7">
        <f t="shared" si="20"/>
        <v>0.99996276700608488</v>
      </c>
      <c r="AB124" s="7">
        <f t="shared" si="20"/>
        <v>0.99996276700608488</v>
      </c>
      <c r="AC124" s="7">
        <f t="shared" si="20"/>
        <v>0.99996276700608488</v>
      </c>
      <c r="AD124" s="7">
        <f t="shared" si="20"/>
        <v>0.99996276700608488</v>
      </c>
      <c r="AE124" s="7">
        <f t="shared" si="20"/>
        <v>0.90299238190038666</v>
      </c>
      <c r="AF124" s="7">
        <f t="shared" si="20"/>
        <v>0.90202267804932967</v>
      </c>
      <c r="AG124" s="7">
        <f t="shared" si="20"/>
        <v>0.90104327715976207</v>
      </c>
      <c r="AH124" s="7">
        <f t="shared" si="20"/>
        <v>0.9010334831508664</v>
      </c>
      <c r="AI124" s="7">
        <f t="shared" si="21"/>
        <v>0.90103338521077747</v>
      </c>
      <c r="AJ124" s="7">
        <f t="shared" si="21"/>
        <v>0.90103338423137658</v>
      </c>
      <c r="AK124" s="7">
        <f t="shared" si="21"/>
        <v>0.90015104109452138</v>
      </c>
      <c r="AL124" s="7">
        <f t="shared" si="21"/>
        <v>0.90005398335044673</v>
      </c>
      <c r="AM124" s="7">
        <f t="shared" si="21"/>
        <v>0.90004418934173536</v>
      </c>
      <c r="AN124" s="7">
        <f t="shared" si="21"/>
        <v>0.90004409140164821</v>
      </c>
      <c r="AO124" s="7">
        <f t="shared" si="21"/>
        <v>0.90004409042224731</v>
      </c>
      <c r="AP124" s="7">
        <f t="shared" si="21"/>
        <v>0.90004409041245326</v>
      </c>
      <c r="AQ124" s="7">
        <f t="shared" si="21"/>
        <v>0.90004409041235534</v>
      </c>
      <c r="AR124" s="7">
        <f t="shared" si="21"/>
        <v>0.90004409041235434</v>
      </c>
      <c r="AS124" s="7">
        <f t="shared" si="21"/>
        <v>0.90004409039470701</v>
      </c>
      <c r="AT124" s="7">
        <f t="shared" si="21"/>
        <v>0.90004409039453048</v>
      </c>
      <c r="AU124" s="7">
        <f t="shared" si="21"/>
        <v>0.90004409039452871</v>
      </c>
      <c r="AV124" s="7">
        <f t="shared" si="21"/>
        <v>0.88257152023450136</v>
      </c>
      <c r="AW124" s="7">
        <f t="shared" si="21"/>
        <v>8.7897380366710465E-3</v>
      </c>
      <c r="AX124" s="7">
        <f t="shared" si="21"/>
        <v>5.1920214692743188E-5</v>
      </c>
      <c r="AY124" s="7">
        <f t="shared" si="19"/>
        <v>-3.5457963527039875E-5</v>
      </c>
      <c r="AZ124" s="7">
        <f t="shared" si="19"/>
        <v>-3.6331745309237708E-5</v>
      </c>
      <c r="BA124" s="7">
        <f t="shared" si="19"/>
        <v>-3.6340483127059688E-5</v>
      </c>
      <c r="BB124" s="7">
        <f t="shared" si="19"/>
        <v>-3.6340570505237908E-5</v>
      </c>
      <c r="BC124" s="7">
        <f t="shared" si="19"/>
        <v>-3.6340571379019688E-5</v>
      </c>
      <c r="BD124" s="7">
        <f t="shared" si="19"/>
        <v>-3.7214353169955337E-5</v>
      </c>
      <c r="BE124" s="7">
        <f t="shared" si="19"/>
        <v>-3.7223090987864696E-5</v>
      </c>
      <c r="BF124" s="7">
        <f t="shared" si="19"/>
        <v>-3.7231916183865769E-5</v>
      </c>
      <c r="BG124" s="7">
        <f t="shared" si="19"/>
        <v>-3.7232878217607975E-5</v>
      </c>
      <c r="BH124" s="7">
        <f t="shared" si="19"/>
        <v>-3.72328878379454E-5</v>
      </c>
      <c r="BI124" s="7">
        <f t="shared" si="19"/>
        <v>-3.7232887934148773E-5</v>
      </c>
      <c r="BJ124" s="7">
        <f t="shared" si="19"/>
        <v>-3.7232887935110806E-5</v>
      </c>
      <c r="BK124" s="7">
        <f t="shared" si="19"/>
        <v>-3.7232888022498606E-5</v>
      </c>
      <c r="BL124" s="7">
        <f t="shared" si="22"/>
        <v>-3.7232888023372486E-5</v>
      </c>
      <c r="BM124" s="7">
        <f t="shared" si="22"/>
        <v>-3.7232888023381228E-5</v>
      </c>
      <c r="BN124" s="7">
        <f t="shared" si="22"/>
        <v>-3.7232888023381316E-5</v>
      </c>
      <c r="BO124" s="7">
        <f t="shared" si="22"/>
        <v>-3.7232888023381316E-5</v>
      </c>
    </row>
    <row r="125" spans="1:67">
      <c r="A125">
        <f t="shared" si="8"/>
        <v>56</v>
      </c>
      <c r="B125" s="5" t="s">
        <v>54</v>
      </c>
      <c r="C125" s="7">
        <v>1</v>
      </c>
      <c r="D125" s="7">
        <f t="shared" si="23"/>
        <v>1</v>
      </c>
      <c r="E125" s="7">
        <f t="shared" si="23"/>
        <v>1</v>
      </c>
      <c r="F125" s="7">
        <f t="shared" si="23"/>
        <v>1</v>
      </c>
      <c r="G125" s="7">
        <f t="shared" si="23"/>
        <v>1</v>
      </c>
      <c r="H125" s="7">
        <f t="shared" si="23"/>
        <v>1</v>
      </c>
      <c r="I125" s="7">
        <f t="shared" si="23"/>
        <v>1</v>
      </c>
      <c r="J125" s="7">
        <f t="shared" si="23"/>
        <v>1</v>
      </c>
      <c r="K125" s="7">
        <f t="shared" si="23"/>
        <v>0.99996327572581978</v>
      </c>
      <c r="L125" s="7">
        <f t="shared" si="23"/>
        <v>0.99996327572581978</v>
      </c>
      <c r="M125" s="7">
        <f t="shared" si="23"/>
        <v>0.99996327572581978</v>
      </c>
      <c r="N125" s="7">
        <f t="shared" si="23"/>
        <v>0.99996327572581978</v>
      </c>
      <c r="O125" s="7">
        <f t="shared" si="23"/>
        <v>0.99996327572581978</v>
      </c>
      <c r="P125" s="7">
        <f t="shared" si="23"/>
        <v>0.99996276711197707</v>
      </c>
      <c r="Q125" s="7">
        <f t="shared" si="23"/>
        <v>0.99996276711197707</v>
      </c>
      <c r="R125" s="7">
        <f t="shared" si="23"/>
        <v>0.99996276711197707</v>
      </c>
      <c r="S125" s="7">
        <f t="shared" si="23"/>
        <v>0.99996276711197707</v>
      </c>
      <c r="T125" s="7">
        <f t="shared" si="20"/>
        <v>0.99996276711197707</v>
      </c>
      <c r="U125" s="7">
        <f t="shared" si="20"/>
        <v>0.99996276711197707</v>
      </c>
      <c r="V125" s="7">
        <f t="shared" si="20"/>
        <v>0.99996276711197707</v>
      </c>
      <c r="W125" s="7">
        <f t="shared" si="20"/>
        <v>0.99996276711197707</v>
      </c>
      <c r="X125" s="7">
        <f t="shared" si="20"/>
        <v>0.99996276711197707</v>
      </c>
      <c r="Y125" s="7">
        <f t="shared" si="20"/>
        <v>0.99996276711197707</v>
      </c>
      <c r="Z125" s="7">
        <f t="shared" si="20"/>
        <v>0.99996276711197707</v>
      </c>
      <c r="AA125" s="7">
        <f t="shared" si="20"/>
        <v>0.99996276711197707</v>
      </c>
      <c r="AB125" s="7">
        <f t="shared" si="20"/>
        <v>0.99996276711197707</v>
      </c>
      <c r="AC125" s="7">
        <f t="shared" si="20"/>
        <v>0.99996276711197707</v>
      </c>
      <c r="AD125" s="7">
        <f t="shared" si="20"/>
        <v>0.99996276711197707</v>
      </c>
      <c r="AE125" s="7">
        <f t="shared" si="20"/>
        <v>0.99996276711197707</v>
      </c>
      <c r="AF125" s="7">
        <f t="shared" si="20"/>
        <v>0.99996276711197707</v>
      </c>
      <c r="AG125" s="7">
        <f t="shared" si="20"/>
        <v>0.99996276711197707</v>
      </c>
      <c r="AH125" s="7">
        <f t="shared" si="20"/>
        <v>0.99996276711197707</v>
      </c>
      <c r="AI125" s="7">
        <f t="shared" si="21"/>
        <v>0.99996276711197707</v>
      </c>
      <c r="AJ125" s="7">
        <f t="shared" si="21"/>
        <v>0.99996276711197707</v>
      </c>
      <c r="AK125" s="7">
        <f t="shared" si="21"/>
        <v>0.99996276711197707</v>
      </c>
      <c r="AL125" s="7">
        <f t="shared" si="21"/>
        <v>0.99996276711197707</v>
      </c>
      <c r="AM125" s="7">
        <f t="shared" si="21"/>
        <v>0.99996276711197707</v>
      </c>
      <c r="AN125" s="7">
        <f t="shared" si="21"/>
        <v>0.99996276711002463</v>
      </c>
      <c r="AO125" s="7">
        <f t="shared" si="21"/>
        <v>0.99996276711000509</v>
      </c>
      <c r="AP125" s="7">
        <f t="shared" si="21"/>
        <v>0.99996276711000487</v>
      </c>
      <c r="AQ125" s="7">
        <f t="shared" si="21"/>
        <v>0.99994324242272759</v>
      </c>
      <c r="AR125" s="7">
        <f t="shared" si="21"/>
        <v>0.9999430471758548</v>
      </c>
      <c r="AS125" s="7">
        <f t="shared" si="21"/>
        <v>0.99994304522338606</v>
      </c>
      <c r="AT125" s="7">
        <f t="shared" si="21"/>
        <v>0.99992352051658406</v>
      </c>
      <c r="AU125" s="7">
        <f t="shared" si="21"/>
        <v>0.99992332526951599</v>
      </c>
      <c r="AV125" s="7">
        <f t="shared" si="21"/>
        <v>0.99992332331704536</v>
      </c>
      <c r="AW125" s="7">
        <f t="shared" si="21"/>
        <v>0.99992332329752065</v>
      </c>
      <c r="AX125" s="7">
        <f t="shared" si="21"/>
        <v>0.99992332329732536</v>
      </c>
      <c r="AY125" s="7">
        <f t="shared" si="19"/>
        <v>0.99992332329732336</v>
      </c>
      <c r="AZ125" s="7">
        <f t="shared" si="19"/>
        <v>0.99992332329732336</v>
      </c>
      <c r="BA125" s="7">
        <f t="shared" si="19"/>
        <v>0.99992332329732336</v>
      </c>
      <c r="BB125" s="7">
        <f t="shared" si="19"/>
        <v>0.99992332310207632</v>
      </c>
      <c r="BC125" s="7">
        <f t="shared" si="19"/>
        <v>0.99992332310012388</v>
      </c>
      <c r="BD125" s="7">
        <f t="shared" si="19"/>
        <v>0.99992332310010434</v>
      </c>
      <c r="BE125" s="7">
        <f t="shared" si="19"/>
        <v>0.99992332310010412</v>
      </c>
      <c r="BF125" s="7">
        <f t="shared" si="19"/>
        <v>0.99992332310008458</v>
      </c>
      <c r="BG125" s="7">
        <f t="shared" si="19"/>
        <v>0.99992332310008436</v>
      </c>
      <c r="BH125" s="7">
        <f t="shared" si="19"/>
        <v>0.99992332310008436</v>
      </c>
      <c r="BI125" s="7">
        <f t="shared" si="19"/>
        <v>0.99992332310008436</v>
      </c>
      <c r="BJ125" s="7">
        <f t="shared" si="19"/>
        <v>0.99992332310008436</v>
      </c>
      <c r="BK125" s="7">
        <f t="shared" si="19"/>
        <v>0.97844597182866533</v>
      </c>
      <c r="BL125" s="7">
        <f t="shared" si="22"/>
        <v>0.97627872958822193</v>
      </c>
      <c r="BM125" s="7">
        <f t="shared" si="22"/>
        <v>0.97625705716581745</v>
      </c>
      <c r="BN125" s="7">
        <f t="shared" si="22"/>
        <v>0.97625684044159344</v>
      </c>
      <c r="BO125" s="7">
        <f t="shared" si="22"/>
        <v>0.97623516585194681</v>
      </c>
    </row>
    <row r="126" spans="1:67">
      <c r="A126">
        <f t="shared" si="8"/>
        <v>57</v>
      </c>
      <c r="B126" s="5" t="s">
        <v>49</v>
      </c>
      <c r="C126" s="7">
        <v>1</v>
      </c>
      <c r="D126" s="7">
        <f t="shared" si="23"/>
        <v>1</v>
      </c>
      <c r="E126" s="7">
        <f t="shared" si="23"/>
        <v>1</v>
      </c>
      <c r="F126" s="7">
        <f t="shared" si="23"/>
        <v>1</v>
      </c>
      <c r="G126" s="7">
        <f t="shared" si="23"/>
        <v>1</v>
      </c>
      <c r="H126" s="7">
        <f t="shared" si="23"/>
        <v>1</v>
      </c>
      <c r="I126" s="7">
        <f t="shared" si="23"/>
        <v>1</v>
      </c>
      <c r="J126" s="7">
        <f t="shared" si="23"/>
        <v>1</v>
      </c>
      <c r="K126" s="7">
        <f t="shared" si="23"/>
        <v>0.99996327572581978</v>
      </c>
      <c r="L126" s="7">
        <f t="shared" si="23"/>
        <v>0.99996327572581978</v>
      </c>
      <c r="M126" s="7">
        <f t="shared" si="23"/>
        <v>0.99996327572581978</v>
      </c>
      <c r="N126" s="7">
        <f t="shared" si="23"/>
        <v>0.99996327572581978</v>
      </c>
      <c r="O126" s="7">
        <f t="shared" si="23"/>
        <v>0.99996327572581978</v>
      </c>
      <c r="P126" s="7">
        <f t="shared" si="23"/>
        <v>0.99996276711197707</v>
      </c>
      <c r="Q126" s="7">
        <f t="shared" si="23"/>
        <v>0.99996276711197707</v>
      </c>
      <c r="R126" s="7">
        <f t="shared" si="23"/>
        <v>0.99996276711197707</v>
      </c>
      <c r="S126" s="7">
        <f t="shared" si="23"/>
        <v>0.99996276711197707</v>
      </c>
      <c r="T126" s="7">
        <f t="shared" si="20"/>
        <v>0.99996276711197707</v>
      </c>
      <c r="U126" s="7">
        <f t="shared" si="20"/>
        <v>0.99996276711197707</v>
      </c>
      <c r="V126" s="7">
        <f t="shared" si="20"/>
        <v>0.99996276711197707</v>
      </c>
      <c r="W126" s="7">
        <f t="shared" si="20"/>
        <v>0.99996276711197707</v>
      </c>
      <c r="X126" s="7">
        <f t="shared" si="20"/>
        <v>0.99996276711197707</v>
      </c>
      <c r="Y126" s="7">
        <f t="shared" si="20"/>
        <v>0.99996276711197707</v>
      </c>
      <c r="Z126" s="7">
        <f t="shared" si="20"/>
        <v>0.99996276711197707</v>
      </c>
      <c r="AA126" s="7">
        <f t="shared" si="20"/>
        <v>0.99996276711197707</v>
      </c>
      <c r="AB126" s="7">
        <f t="shared" si="20"/>
        <v>0.99996276711197707</v>
      </c>
      <c r="AC126" s="7">
        <f t="shared" si="20"/>
        <v>0.99996276711197707</v>
      </c>
      <c r="AD126" s="7">
        <f t="shared" si="20"/>
        <v>0.99996276711197707</v>
      </c>
      <c r="AE126" s="7">
        <f t="shared" si="20"/>
        <v>0.99996276711197707</v>
      </c>
      <c r="AF126" s="7">
        <f t="shared" si="20"/>
        <v>0.99996276711197707</v>
      </c>
      <c r="AG126" s="7">
        <f t="shared" si="20"/>
        <v>0.99996276711197707</v>
      </c>
      <c r="AH126" s="7">
        <f t="shared" si="20"/>
        <v>0.99996276711197707</v>
      </c>
      <c r="AI126" s="7">
        <f t="shared" si="21"/>
        <v>0.99996276711197707</v>
      </c>
      <c r="AJ126" s="7">
        <f t="shared" si="21"/>
        <v>0.99996276711197707</v>
      </c>
      <c r="AK126" s="7">
        <f t="shared" si="21"/>
        <v>0.99996276711197707</v>
      </c>
      <c r="AL126" s="7">
        <f t="shared" si="21"/>
        <v>0.99996276711197707</v>
      </c>
      <c r="AM126" s="7">
        <f t="shared" si="21"/>
        <v>0.99996276711197707</v>
      </c>
      <c r="AN126" s="7">
        <f t="shared" si="21"/>
        <v>0.99996276711197707</v>
      </c>
      <c r="AO126" s="7">
        <f t="shared" si="21"/>
        <v>0.99996276711197707</v>
      </c>
      <c r="AP126" s="7">
        <f t="shared" si="21"/>
        <v>0.99996276711197707</v>
      </c>
      <c r="AQ126" s="7">
        <f t="shared" si="21"/>
        <v>0.99996276711197707</v>
      </c>
      <c r="AR126" s="7">
        <f t="shared" si="21"/>
        <v>0.99996276711197707</v>
      </c>
      <c r="AS126" s="7">
        <f t="shared" si="21"/>
        <v>0.99996276711197707</v>
      </c>
      <c r="AT126" s="7">
        <f t="shared" si="21"/>
        <v>0.99996276711197707</v>
      </c>
      <c r="AU126" s="7">
        <f t="shared" si="21"/>
        <v>0.99996276711197707</v>
      </c>
      <c r="AV126" s="7">
        <f t="shared" si="21"/>
        <v>0.99996276711197707</v>
      </c>
      <c r="AW126" s="7">
        <f t="shared" si="21"/>
        <v>0.99996276711197707</v>
      </c>
      <c r="AX126" s="7">
        <f t="shared" si="21"/>
        <v>0.99996276711197707</v>
      </c>
      <c r="AY126" s="7">
        <f t="shared" si="19"/>
        <v>0.99996276711197707</v>
      </c>
      <c r="AZ126" s="7">
        <f t="shared" si="19"/>
        <v>0.99996276711197707</v>
      </c>
      <c r="BA126" s="7">
        <f t="shared" si="19"/>
        <v>0.99996276711197707</v>
      </c>
      <c r="BB126" s="7">
        <f t="shared" si="19"/>
        <v>0.99996276711197707</v>
      </c>
      <c r="BC126" s="7">
        <f t="shared" si="19"/>
        <v>0.99996276711197707</v>
      </c>
      <c r="BD126" s="7">
        <f t="shared" si="19"/>
        <v>0.99996276711197707</v>
      </c>
      <c r="BE126" s="7">
        <f t="shared" si="19"/>
        <v>0.99996276711197707</v>
      </c>
      <c r="BF126" s="7">
        <f t="shared" si="19"/>
        <v>0.99996276711197707</v>
      </c>
      <c r="BG126" s="7">
        <f t="shared" si="19"/>
        <v>0.99996276711197707</v>
      </c>
      <c r="BH126" s="7">
        <f t="shared" si="19"/>
        <v>0.99996276711197707</v>
      </c>
      <c r="BI126" s="7">
        <f t="shared" si="19"/>
        <v>0.99996276711197707</v>
      </c>
      <c r="BJ126" s="7">
        <f t="shared" si="19"/>
        <v>0.99996276711197707</v>
      </c>
      <c r="BK126" s="7">
        <f t="shared" si="19"/>
        <v>0.99996276711197707</v>
      </c>
      <c r="BL126" s="7">
        <f t="shared" si="22"/>
        <v>0.99996276711197707</v>
      </c>
      <c r="BM126" s="7">
        <f t="shared" si="22"/>
        <v>0.99996276711197707</v>
      </c>
      <c r="BN126" s="7">
        <f t="shared" si="22"/>
        <v>0.99996276711197707</v>
      </c>
      <c r="BO126" s="7">
        <f t="shared" si="22"/>
        <v>0.99996276711197707</v>
      </c>
    </row>
    <row r="127" spans="1:67">
      <c r="A127">
        <f t="shared" si="8"/>
        <v>58</v>
      </c>
      <c r="B127" s="5" t="s">
        <v>53</v>
      </c>
      <c r="C127" s="7">
        <v>1</v>
      </c>
      <c r="D127" s="7">
        <f t="shared" si="23"/>
        <v>1</v>
      </c>
      <c r="E127" s="7">
        <f t="shared" si="23"/>
        <v>1</v>
      </c>
      <c r="F127" s="7">
        <f t="shared" si="23"/>
        <v>1</v>
      </c>
      <c r="G127" s="7">
        <f t="shared" si="23"/>
        <v>1</v>
      </c>
      <c r="H127" s="7">
        <f t="shared" si="23"/>
        <v>1</v>
      </c>
      <c r="I127" s="7">
        <f t="shared" si="23"/>
        <v>1</v>
      </c>
      <c r="J127" s="7">
        <f t="shared" si="23"/>
        <v>1</v>
      </c>
      <c r="K127" s="7">
        <f t="shared" si="23"/>
        <v>0.99996327572581978</v>
      </c>
      <c r="L127" s="7">
        <f t="shared" si="23"/>
        <v>0.99996327572581978</v>
      </c>
      <c r="M127" s="7">
        <f t="shared" si="23"/>
        <v>0.99996327572581978</v>
      </c>
      <c r="N127" s="7">
        <f t="shared" si="23"/>
        <v>0.99996327572581978</v>
      </c>
      <c r="O127" s="7">
        <f t="shared" si="23"/>
        <v>0.99996327572581978</v>
      </c>
      <c r="P127" s="7">
        <f t="shared" si="23"/>
        <v>0.99996276711197707</v>
      </c>
      <c r="Q127" s="7">
        <f t="shared" si="23"/>
        <v>0.99996276711197707</v>
      </c>
      <c r="R127" s="7">
        <f t="shared" si="23"/>
        <v>0.99996276711197707</v>
      </c>
      <c r="S127" s="7">
        <f t="shared" si="23"/>
        <v>0.99996276711197707</v>
      </c>
      <c r="T127" s="7">
        <f t="shared" si="20"/>
        <v>0.99996276711197707</v>
      </c>
      <c r="U127" s="7">
        <f t="shared" si="20"/>
        <v>0.99996276711197707</v>
      </c>
      <c r="V127" s="7">
        <f t="shared" si="20"/>
        <v>0.99996276711197707</v>
      </c>
      <c r="W127" s="7">
        <f t="shared" si="20"/>
        <v>0.99996276711197707</v>
      </c>
      <c r="X127" s="7">
        <f t="shared" si="20"/>
        <v>0.99996276711197707</v>
      </c>
      <c r="Y127" s="7">
        <f t="shared" si="20"/>
        <v>0.99996276711197707</v>
      </c>
      <c r="Z127" s="7">
        <f t="shared" si="20"/>
        <v>0.99996276711197707</v>
      </c>
      <c r="AA127" s="7">
        <f t="shared" si="20"/>
        <v>0.99996276711197707</v>
      </c>
      <c r="AB127" s="7">
        <f t="shared" si="20"/>
        <v>0.99996276711197707</v>
      </c>
      <c r="AC127" s="7">
        <f t="shared" si="20"/>
        <v>0.99996276711197707</v>
      </c>
      <c r="AD127" s="7">
        <f t="shared" si="20"/>
        <v>0.99996276711197707</v>
      </c>
      <c r="AE127" s="7">
        <f t="shared" si="20"/>
        <v>0.99996276711197707</v>
      </c>
      <c r="AF127" s="7">
        <f t="shared" si="20"/>
        <v>0.99996276711197707</v>
      </c>
      <c r="AG127" s="7">
        <f t="shared" si="20"/>
        <v>0.99996276711197707</v>
      </c>
      <c r="AH127" s="7">
        <f t="shared" si="20"/>
        <v>0.99996276711197707</v>
      </c>
      <c r="AI127" s="7">
        <f t="shared" si="21"/>
        <v>0.99996276711197707</v>
      </c>
      <c r="AJ127" s="7">
        <f t="shared" si="21"/>
        <v>0.99996276711197707</v>
      </c>
      <c r="AK127" s="7">
        <f t="shared" si="21"/>
        <v>0.99996276711197707</v>
      </c>
      <c r="AL127" s="7">
        <f t="shared" si="21"/>
        <v>0.99996276711197707</v>
      </c>
      <c r="AM127" s="7">
        <f t="shared" si="21"/>
        <v>0.99996276711197707</v>
      </c>
      <c r="AN127" s="7">
        <f t="shared" si="21"/>
        <v>0.99996276711197707</v>
      </c>
      <c r="AO127" s="7">
        <f t="shared" si="21"/>
        <v>0.99996276711197707</v>
      </c>
      <c r="AP127" s="7">
        <f t="shared" si="21"/>
        <v>0.99996276711197707</v>
      </c>
      <c r="AQ127" s="7">
        <f t="shared" si="21"/>
        <v>0.99996276711197707</v>
      </c>
      <c r="AR127" s="7">
        <f t="shared" si="21"/>
        <v>0.99996276711197707</v>
      </c>
      <c r="AS127" s="7">
        <f t="shared" si="21"/>
        <v>0.99996276711197707</v>
      </c>
      <c r="AT127" s="7">
        <f t="shared" si="21"/>
        <v>0.99995743994250774</v>
      </c>
      <c r="AU127" s="7">
        <f t="shared" si="21"/>
        <v>0.9999563212113487</v>
      </c>
      <c r="AV127" s="7">
        <f t="shared" si="21"/>
        <v>0.98877458915958805</v>
      </c>
      <c r="AW127" s="7">
        <f t="shared" si="21"/>
        <v>0.98866277183907048</v>
      </c>
      <c r="AX127" s="7">
        <f t="shared" si="21"/>
        <v>0.98866165366586534</v>
      </c>
      <c r="AY127" s="7">
        <f t="shared" si="19"/>
        <v>0.98866164248413324</v>
      </c>
      <c r="AZ127" s="7">
        <f t="shared" si="19"/>
        <v>0.98866164237231591</v>
      </c>
      <c r="BA127" s="7">
        <f t="shared" si="19"/>
        <v>0.9886615864639352</v>
      </c>
      <c r="BB127" s="7">
        <f t="shared" si="19"/>
        <v>0.98599934291275448</v>
      </c>
      <c r="BC127" s="7">
        <f t="shared" si="19"/>
        <v>0.98597272047724271</v>
      </c>
      <c r="BD127" s="7">
        <f t="shared" si="19"/>
        <v>0.98594583182296658</v>
      </c>
      <c r="BE127" s="7">
        <f t="shared" si="19"/>
        <v>0.98594556293642377</v>
      </c>
      <c r="BF127" s="7">
        <f t="shared" si="19"/>
        <v>0.98594556024755831</v>
      </c>
      <c r="BG127" s="7">
        <f t="shared" si="19"/>
        <v>0.9859455602206697</v>
      </c>
      <c r="BH127" s="7">
        <f t="shared" si="19"/>
        <v>0.98594556022040081</v>
      </c>
      <c r="BI127" s="7">
        <f t="shared" si="19"/>
        <v>0.98594556022039814</v>
      </c>
      <c r="BJ127" s="7">
        <f t="shared" si="19"/>
        <v>0.98594556022039814</v>
      </c>
      <c r="BK127" s="7">
        <f t="shared" si="19"/>
        <v>0.98594556021507351</v>
      </c>
      <c r="BL127" s="7">
        <f t="shared" si="22"/>
        <v>0.98594556021502022</v>
      </c>
      <c r="BM127" s="7">
        <f t="shared" si="22"/>
        <v>0.98594556021501967</v>
      </c>
      <c r="BN127" s="7">
        <f t="shared" si="22"/>
        <v>0.98594556021501967</v>
      </c>
      <c r="BO127" s="7">
        <f t="shared" si="22"/>
        <v>0.98594556021501967</v>
      </c>
    </row>
    <row r="128" spans="1:67">
      <c r="A128">
        <f t="shared" si="8"/>
        <v>59</v>
      </c>
      <c r="B128" s="5" t="s">
        <v>52</v>
      </c>
      <c r="C128" s="7">
        <v>1</v>
      </c>
      <c r="D128" s="7">
        <f t="shared" si="23"/>
        <v>1</v>
      </c>
      <c r="E128" s="7">
        <f t="shared" si="23"/>
        <v>1</v>
      </c>
      <c r="F128" s="7">
        <f t="shared" si="23"/>
        <v>1</v>
      </c>
      <c r="G128" s="7">
        <f t="shared" si="23"/>
        <v>1</v>
      </c>
      <c r="H128" s="7">
        <f t="shared" si="23"/>
        <v>1</v>
      </c>
      <c r="I128" s="7">
        <f t="shared" si="23"/>
        <v>1</v>
      </c>
      <c r="J128" s="7">
        <f t="shared" si="23"/>
        <v>1</v>
      </c>
      <c r="K128" s="7">
        <f t="shared" si="23"/>
        <v>0.99996327572581978</v>
      </c>
      <c r="L128" s="7">
        <f t="shared" si="23"/>
        <v>0.99996327572581978</v>
      </c>
      <c r="M128" s="7">
        <f t="shared" si="23"/>
        <v>0.99996327572581978</v>
      </c>
      <c r="N128" s="7">
        <f t="shared" si="23"/>
        <v>0.99996327572581978</v>
      </c>
      <c r="O128" s="7">
        <f t="shared" si="23"/>
        <v>0.99996327572581978</v>
      </c>
      <c r="P128" s="7">
        <f t="shared" si="23"/>
        <v>0.99996276711197707</v>
      </c>
      <c r="Q128" s="7">
        <f t="shared" si="23"/>
        <v>0.99996276711197707</v>
      </c>
      <c r="R128" s="7">
        <f t="shared" si="23"/>
        <v>0.99996276711197707</v>
      </c>
      <c r="S128" s="7">
        <f t="shared" si="23"/>
        <v>0.99996276711197707</v>
      </c>
      <c r="T128" s="7">
        <f t="shared" si="20"/>
        <v>0.99996276711197707</v>
      </c>
      <c r="U128" s="7">
        <f t="shared" si="20"/>
        <v>0.99996276711197707</v>
      </c>
      <c r="V128" s="7">
        <f t="shared" si="20"/>
        <v>0.99996276711197707</v>
      </c>
      <c r="W128" s="7">
        <f t="shared" si="20"/>
        <v>0.99996276711197707</v>
      </c>
      <c r="X128" s="7">
        <f t="shared" si="20"/>
        <v>0.99996276711197707</v>
      </c>
      <c r="Y128" s="7">
        <f t="shared" si="20"/>
        <v>0.99996276711197707</v>
      </c>
      <c r="Z128" s="7">
        <f t="shared" si="20"/>
        <v>0.99996276711197707</v>
      </c>
      <c r="AA128" s="7">
        <f t="shared" si="20"/>
        <v>0.99996276711197707</v>
      </c>
      <c r="AB128" s="7">
        <f t="shared" si="20"/>
        <v>0.99996276711197707</v>
      </c>
      <c r="AC128" s="7">
        <f t="shared" si="20"/>
        <v>0.99996276711197707</v>
      </c>
      <c r="AD128" s="7">
        <f t="shared" si="20"/>
        <v>0.99996276711197707</v>
      </c>
      <c r="AE128" s="7">
        <f t="shared" si="20"/>
        <v>0.99996276711197707</v>
      </c>
      <c r="AF128" s="7">
        <f t="shared" si="20"/>
        <v>0.99996276711197707</v>
      </c>
      <c r="AG128" s="7">
        <f t="shared" si="20"/>
        <v>0.99996276711197707</v>
      </c>
      <c r="AH128" s="7">
        <f t="shared" si="20"/>
        <v>0.99996276711197707</v>
      </c>
      <c r="AI128" s="7">
        <f t="shared" si="21"/>
        <v>0.99996276711197707</v>
      </c>
      <c r="AJ128" s="7">
        <f t="shared" si="21"/>
        <v>0.99996276711197707</v>
      </c>
      <c r="AK128" s="7">
        <f t="shared" si="21"/>
        <v>0.99996276711197707</v>
      </c>
      <c r="AL128" s="7">
        <f t="shared" si="21"/>
        <v>0.99996276711197707</v>
      </c>
      <c r="AM128" s="7">
        <f t="shared" si="21"/>
        <v>0.99996276711197707</v>
      </c>
      <c r="AN128" s="7">
        <f t="shared" si="21"/>
        <v>0.99996276711197707</v>
      </c>
      <c r="AO128" s="7">
        <f t="shared" si="21"/>
        <v>0.99996276711197707</v>
      </c>
      <c r="AP128" s="7">
        <f t="shared" si="21"/>
        <v>0.99996276711197707</v>
      </c>
      <c r="AQ128" s="7">
        <f t="shared" si="21"/>
        <v>0.99996276711197707</v>
      </c>
      <c r="AR128" s="7">
        <f t="shared" si="21"/>
        <v>0.99996276711197707</v>
      </c>
      <c r="AS128" s="7">
        <f t="shared" si="21"/>
        <v>0.99996276711197707</v>
      </c>
      <c r="AT128" s="7">
        <f t="shared" si="21"/>
        <v>0.99996276711197707</v>
      </c>
      <c r="AU128" s="7">
        <f t="shared" si="21"/>
        <v>0.99996276711197707</v>
      </c>
      <c r="AV128" s="7">
        <f t="shared" si="21"/>
        <v>0.99996276711197707</v>
      </c>
      <c r="AW128" s="7">
        <f t="shared" si="21"/>
        <v>0.99996276711197707</v>
      </c>
      <c r="AX128" s="7">
        <f t="shared" si="21"/>
        <v>0.99996276711197707</v>
      </c>
      <c r="AY128" s="7">
        <f t="shared" si="19"/>
        <v>0.99996276711197707</v>
      </c>
      <c r="AZ128" s="7">
        <f t="shared" si="19"/>
        <v>0.99996276711197707</v>
      </c>
      <c r="BA128" s="7">
        <f t="shared" si="19"/>
        <v>0.99996276711197707</v>
      </c>
      <c r="BB128" s="7">
        <f t="shared" si="19"/>
        <v>0.99996276711197707</v>
      </c>
      <c r="BC128" s="7">
        <f t="shared" si="19"/>
        <v>0.99996276711197707</v>
      </c>
      <c r="BD128" s="7">
        <f t="shared" si="19"/>
        <v>0.99996276711197707</v>
      </c>
      <c r="BE128" s="7">
        <f t="shared" si="19"/>
        <v>0.99996276711197707</v>
      </c>
      <c r="BF128" s="7">
        <f t="shared" si="19"/>
        <v>0.99996276711197707</v>
      </c>
      <c r="BG128" s="7">
        <f t="shared" si="19"/>
        <v>0.99996276711197707</v>
      </c>
      <c r="BH128" s="7">
        <f t="shared" si="19"/>
        <v>0.99996276711197707</v>
      </c>
      <c r="BI128" s="7">
        <f t="shared" si="19"/>
        <v>0.99996276711197707</v>
      </c>
      <c r="BJ128" s="7">
        <f t="shared" si="19"/>
        <v>0.99996276711197707</v>
      </c>
      <c r="BK128" s="7">
        <f t="shared" si="19"/>
        <v>0.99996276711197707</v>
      </c>
      <c r="BL128" s="7">
        <f t="shared" si="22"/>
        <v>0.99996276711197707</v>
      </c>
      <c r="BM128" s="7">
        <f t="shared" si="22"/>
        <v>0.99996276711197707</v>
      </c>
      <c r="BN128" s="7">
        <f t="shared" si="22"/>
        <v>0.99996276711197707</v>
      </c>
      <c r="BO128" s="7">
        <f t="shared" si="22"/>
        <v>0.99996276711197707</v>
      </c>
    </row>
    <row r="129" spans="1:67">
      <c r="A129">
        <f t="shared" si="8"/>
        <v>60</v>
      </c>
      <c r="B129" s="5" t="s">
        <v>57</v>
      </c>
      <c r="C129" s="7">
        <v>1</v>
      </c>
      <c r="D129" s="7">
        <f t="shared" si="23"/>
        <v>1</v>
      </c>
      <c r="E129" s="7">
        <f t="shared" si="23"/>
        <v>1</v>
      </c>
      <c r="F129" s="7">
        <f t="shared" si="23"/>
        <v>1</v>
      </c>
      <c r="G129" s="7">
        <f t="shared" si="23"/>
        <v>1</v>
      </c>
      <c r="H129" s="7">
        <f t="shared" si="23"/>
        <v>1</v>
      </c>
      <c r="I129" s="7">
        <f t="shared" si="23"/>
        <v>1</v>
      </c>
      <c r="J129" s="7">
        <f t="shared" si="23"/>
        <v>1</v>
      </c>
      <c r="K129" s="7">
        <f t="shared" si="23"/>
        <v>0.99996327572581978</v>
      </c>
      <c r="L129" s="7">
        <f t="shared" si="23"/>
        <v>0.99996327572581978</v>
      </c>
      <c r="M129" s="7">
        <f t="shared" si="23"/>
        <v>0.99996327572581978</v>
      </c>
      <c r="N129" s="7">
        <f t="shared" si="23"/>
        <v>0.99996327572581978</v>
      </c>
      <c r="O129" s="7">
        <f t="shared" si="23"/>
        <v>0.99996327572581978</v>
      </c>
      <c r="P129" s="7">
        <f t="shared" si="23"/>
        <v>0.99996276711197707</v>
      </c>
      <c r="Q129" s="7">
        <f t="shared" si="23"/>
        <v>0.99996276711197707</v>
      </c>
      <c r="R129" s="7">
        <f t="shared" si="23"/>
        <v>0.99996276711197707</v>
      </c>
      <c r="S129" s="7">
        <f t="shared" si="23"/>
        <v>0.99996276711197707</v>
      </c>
      <c r="T129" s="7">
        <f t="shared" si="20"/>
        <v>0.99996276711197707</v>
      </c>
      <c r="U129" s="7">
        <f t="shared" si="20"/>
        <v>0.99996276711197707</v>
      </c>
      <c r="V129" s="7">
        <f t="shared" si="20"/>
        <v>0.99996276711197707</v>
      </c>
      <c r="W129" s="7">
        <f t="shared" si="20"/>
        <v>0.99996276711197707</v>
      </c>
      <c r="X129" s="7">
        <f t="shared" si="20"/>
        <v>0.99996276711197707</v>
      </c>
      <c r="Y129" s="7">
        <f t="shared" si="20"/>
        <v>0.99996276711197707</v>
      </c>
      <c r="Z129" s="7">
        <f t="shared" si="20"/>
        <v>0.99996276711197707</v>
      </c>
      <c r="AA129" s="7">
        <f t="shared" si="20"/>
        <v>0.99996276711197707</v>
      </c>
      <c r="AB129" s="7">
        <f t="shared" si="20"/>
        <v>0.99996276711197707</v>
      </c>
      <c r="AC129" s="7">
        <f t="shared" si="20"/>
        <v>0.99996276711197707</v>
      </c>
      <c r="AD129" s="7">
        <f t="shared" si="20"/>
        <v>0.99996276711197707</v>
      </c>
      <c r="AE129" s="7">
        <f t="shared" si="20"/>
        <v>0.99996276711197707</v>
      </c>
      <c r="AF129" s="7">
        <f t="shared" si="20"/>
        <v>0.99996276711197707</v>
      </c>
      <c r="AG129" s="7">
        <f t="shared" si="20"/>
        <v>0.99996276711197707</v>
      </c>
      <c r="AH129" s="7">
        <f t="shared" si="20"/>
        <v>0.99996276711197707</v>
      </c>
      <c r="AI129" s="7">
        <f t="shared" si="21"/>
        <v>0.99996276711197707</v>
      </c>
      <c r="AJ129" s="7">
        <f t="shared" si="21"/>
        <v>0.99996276711197707</v>
      </c>
      <c r="AK129" s="7">
        <f t="shared" si="21"/>
        <v>0.99996276711197707</v>
      </c>
      <c r="AL129" s="7">
        <f t="shared" si="21"/>
        <v>0.99996276711197707</v>
      </c>
      <c r="AM129" s="7">
        <f t="shared" si="21"/>
        <v>0.99996276711197707</v>
      </c>
      <c r="AN129" s="7">
        <f t="shared" si="21"/>
        <v>0.99996276711197707</v>
      </c>
      <c r="AO129" s="7">
        <f t="shared" si="21"/>
        <v>0.99996276711197707</v>
      </c>
      <c r="AP129" s="7">
        <f t="shared" si="21"/>
        <v>0.99996276711197707</v>
      </c>
      <c r="AQ129" s="7">
        <f t="shared" si="21"/>
        <v>0.99996276711197707</v>
      </c>
      <c r="AR129" s="7">
        <f t="shared" si="21"/>
        <v>0.99996276711197707</v>
      </c>
      <c r="AS129" s="7">
        <f t="shared" si="21"/>
        <v>0.99996276711197707</v>
      </c>
      <c r="AT129" s="7">
        <f t="shared" si="21"/>
        <v>0.99996276711197707</v>
      </c>
      <c r="AU129" s="7">
        <f t="shared" si="21"/>
        <v>0.99996276711197707</v>
      </c>
      <c r="AV129" s="7">
        <f t="shared" si="21"/>
        <v>0.99996276711197707</v>
      </c>
      <c r="AW129" s="7">
        <f t="shared" si="21"/>
        <v>0.99996276711197707</v>
      </c>
      <c r="AX129" s="7">
        <f t="shared" si="21"/>
        <v>0.99996276711197707</v>
      </c>
      <c r="AY129" s="7">
        <f t="shared" si="19"/>
        <v>0.99996276711197707</v>
      </c>
      <c r="AZ129" s="7">
        <f t="shared" si="19"/>
        <v>0.99996276711197707</v>
      </c>
      <c r="BA129" s="7">
        <f t="shared" si="19"/>
        <v>0.99996276711197707</v>
      </c>
      <c r="BB129" s="7">
        <f t="shared" si="19"/>
        <v>0.99996276711197707</v>
      </c>
      <c r="BC129" s="7">
        <f t="shared" si="19"/>
        <v>0.99996276711197707</v>
      </c>
      <c r="BD129" s="7">
        <f t="shared" si="19"/>
        <v>0.99996276711197707</v>
      </c>
      <c r="BE129" s="7">
        <f t="shared" si="19"/>
        <v>0.99996276711197707</v>
      </c>
      <c r="BF129" s="7">
        <f t="shared" si="19"/>
        <v>0.99996276711197707</v>
      </c>
      <c r="BG129" s="7">
        <f t="shared" si="19"/>
        <v>0.99996276711197707</v>
      </c>
      <c r="BH129" s="7">
        <f t="shared" si="19"/>
        <v>0.9981668142888851</v>
      </c>
      <c r="BI129" s="7">
        <f t="shared" si="19"/>
        <v>0.99814885476065418</v>
      </c>
      <c r="BJ129" s="7">
        <f t="shared" si="19"/>
        <v>0.99814867516537187</v>
      </c>
      <c r="BK129" s="7">
        <f t="shared" si="19"/>
        <v>0.99813090926411063</v>
      </c>
      <c r="BL129" s="7">
        <f t="shared" si="22"/>
        <v>0.99813073160509802</v>
      </c>
      <c r="BM129" s="7">
        <f t="shared" si="22"/>
        <v>0.99795307081589546</v>
      </c>
      <c r="BN129" s="7">
        <f t="shared" si="22"/>
        <v>0.99795129420800344</v>
      </c>
      <c r="BO129" s="7">
        <f t="shared" si="22"/>
        <v>0.99794949985179837</v>
      </c>
    </row>
    <row r="130" spans="1:67">
      <c r="A130">
        <f t="shared" si="8"/>
        <v>61</v>
      </c>
      <c r="B130" s="5" t="s">
        <v>58</v>
      </c>
      <c r="C130" s="7">
        <v>1</v>
      </c>
      <c r="D130" s="7">
        <f t="shared" si="23"/>
        <v>1</v>
      </c>
      <c r="E130" s="7">
        <f t="shared" si="23"/>
        <v>1</v>
      </c>
      <c r="F130" s="7">
        <f t="shared" si="23"/>
        <v>1</v>
      </c>
      <c r="G130" s="7">
        <f t="shared" si="23"/>
        <v>1</v>
      </c>
      <c r="H130" s="7">
        <f t="shared" si="23"/>
        <v>1</v>
      </c>
      <c r="I130" s="7">
        <f t="shared" si="23"/>
        <v>1</v>
      </c>
      <c r="J130" s="7">
        <f t="shared" si="23"/>
        <v>1</v>
      </c>
      <c r="K130" s="7">
        <f t="shared" si="23"/>
        <v>0.99996327572581978</v>
      </c>
      <c r="L130" s="7">
        <f t="shared" si="23"/>
        <v>0.99996327572581978</v>
      </c>
      <c r="M130" s="7">
        <f t="shared" si="23"/>
        <v>0.99996327572581978</v>
      </c>
      <c r="N130" s="7">
        <f t="shared" si="23"/>
        <v>0.99996327572581978</v>
      </c>
      <c r="O130" s="7">
        <f t="shared" si="23"/>
        <v>0.99996327572581978</v>
      </c>
      <c r="P130" s="7">
        <f t="shared" si="23"/>
        <v>0.99996276711197707</v>
      </c>
      <c r="Q130" s="7">
        <f t="shared" si="23"/>
        <v>0.99996276711197707</v>
      </c>
      <c r="R130" s="7">
        <f t="shared" si="23"/>
        <v>0.99996276711197707</v>
      </c>
      <c r="S130" s="7">
        <f t="shared" si="23"/>
        <v>0.99996276711197707</v>
      </c>
      <c r="T130" s="7">
        <f t="shared" si="20"/>
        <v>0.99996276711197707</v>
      </c>
      <c r="U130" s="7">
        <f t="shared" si="20"/>
        <v>0.99996276711197707</v>
      </c>
      <c r="V130" s="7">
        <f t="shared" si="20"/>
        <v>0.99996276711197707</v>
      </c>
      <c r="W130" s="7">
        <f t="shared" si="20"/>
        <v>0.99996276711197707</v>
      </c>
      <c r="X130" s="7">
        <f t="shared" si="20"/>
        <v>0.99996276711197707</v>
      </c>
      <c r="Y130" s="7">
        <f t="shared" si="20"/>
        <v>0.99996276711197707</v>
      </c>
      <c r="Z130" s="7">
        <f t="shared" si="20"/>
        <v>0.99996276711197707</v>
      </c>
      <c r="AA130" s="7">
        <f t="shared" si="20"/>
        <v>0.99996276711197707</v>
      </c>
      <c r="AB130" s="7">
        <f t="shared" si="20"/>
        <v>0.99996276711197707</v>
      </c>
      <c r="AC130" s="7">
        <f t="shared" si="20"/>
        <v>0.99996276711197707</v>
      </c>
      <c r="AD130" s="7">
        <f t="shared" si="20"/>
        <v>0.99996276711197707</v>
      </c>
      <c r="AE130" s="7">
        <f t="shared" si="20"/>
        <v>0.99996276711197707</v>
      </c>
      <c r="AF130" s="7">
        <f t="shared" si="20"/>
        <v>0.99996276711197707</v>
      </c>
      <c r="AG130" s="7">
        <f t="shared" si="20"/>
        <v>0.99996276711197707</v>
      </c>
      <c r="AH130" s="7">
        <f t="shared" si="20"/>
        <v>0.99996276711197707</v>
      </c>
      <c r="AI130" s="7">
        <f t="shared" si="21"/>
        <v>0.99996276711197707</v>
      </c>
      <c r="AJ130" s="7">
        <f t="shared" si="21"/>
        <v>0.99996276711197707</v>
      </c>
      <c r="AK130" s="7">
        <f t="shared" si="21"/>
        <v>0.99996276711197707</v>
      </c>
      <c r="AL130" s="7">
        <f t="shared" si="21"/>
        <v>0.99996276711197707</v>
      </c>
      <c r="AM130" s="7">
        <f t="shared" si="21"/>
        <v>0.99996276711197707</v>
      </c>
      <c r="AN130" s="7">
        <f t="shared" si="21"/>
        <v>0.99996276711197707</v>
      </c>
      <c r="AO130" s="7">
        <f t="shared" si="21"/>
        <v>0.99996276711197707</v>
      </c>
      <c r="AP130" s="7">
        <f t="shared" si="21"/>
        <v>0.99996276711197707</v>
      </c>
      <c r="AQ130" s="7">
        <f t="shared" si="21"/>
        <v>0.99996276711197707</v>
      </c>
      <c r="AR130" s="7">
        <f t="shared" si="21"/>
        <v>0.99996276711197707</v>
      </c>
      <c r="AS130" s="7">
        <f t="shared" si="21"/>
        <v>0.99996276711197707</v>
      </c>
      <c r="AT130" s="7">
        <f t="shared" si="21"/>
        <v>0.99996276711197707</v>
      </c>
      <c r="AU130" s="7">
        <f t="shared" si="21"/>
        <v>0.99996276711197707</v>
      </c>
      <c r="AV130" s="7">
        <f t="shared" si="21"/>
        <v>0.99996276711197707</v>
      </c>
      <c r="AW130" s="7">
        <f t="shared" si="21"/>
        <v>0.99996276711197707</v>
      </c>
      <c r="AX130" s="7">
        <f t="shared" si="21"/>
        <v>0.99996276711197707</v>
      </c>
      <c r="AY130" s="7">
        <f t="shared" si="19"/>
        <v>0.99996276711197707</v>
      </c>
      <c r="AZ130" s="7">
        <f t="shared" si="19"/>
        <v>0.99996276711197707</v>
      </c>
      <c r="BA130" s="7">
        <f t="shared" si="19"/>
        <v>0.99996276711197707</v>
      </c>
      <c r="BB130" s="7">
        <f t="shared" si="19"/>
        <v>0.99996276711197707</v>
      </c>
      <c r="BC130" s="7">
        <f t="shared" si="19"/>
        <v>0.99996276711197707</v>
      </c>
      <c r="BD130" s="7">
        <f t="shared" si="19"/>
        <v>0.99996276711197707</v>
      </c>
      <c r="BE130" s="7">
        <f t="shared" si="19"/>
        <v>0.99996276711197707</v>
      </c>
      <c r="BF130" s="7">
        <f t="shared" si="19"/>
        <v>0.99996276711197707</v>
      </c>
      <c r="BG130" s="7">
        <f t="shared" si="19"/>
        <v>0.99996276711197707</v>
      </c>
      <c r="BH130" s="7">
        <f t="shared" si="19"/>
        <v>0.99996276711197707</v>
      </c>
      <c r="BI130" s="7">
        <f t="shared" si="19"/>
        <v>0.99996276711197707</v>
      </c>
      <c r="BJ130" s="7">
        <f t="shared" si="19"/>
        <v>0.99996276711197707</v>
      </c>
      <c r="BK130" s="7">
        <f t="shared" si="19"/>
        <v>0.99996276711197707</v>
      </c>
      <c r="BL130" s="7">
        <f t="shared" si="22"/>
        <v>0.99996276711197707</v>
      </c>
      <c r="BM130" s="7">
        <f t="shared" si="22"/>
        <v>0.99996276711197707</v>
      </c>
      <c r="BN130" s="7">
        <f t="shared" si="22"/>
        <v>0.99996276711197707</v>
      </c>
      <c r="BO130" s="7">
        <f t="shared" si="22"/>
        <v>0.99996276711197707</v>
      </c>
    </row>
    <row r="131" spans="1:67">
      <c r="A131">
        <f t="shared" si="8"/>
        <v>62</v>
      </c>
      <c r="B131" s="5" t="s">
        <v>61</v>
      </c>
      <c r="C131" s="7">
        <v>1</v>
      </c>
      <c r="D131" s="7">
        <f t="shared" si="23"/>
        <v>1</v>
      </c>
      <c r="E131" s="7">
        <f t="shared" si="23"/>
        <v>1</v>
      </c>
      <c r="F131" s="7">
        <f t="shared" si="23"/>
        <v>1</v>
      </c>
      <c r="G131" s="7">
        <f t="shared" si="23"/>
        <v>1</v>
      </c>
      <c r="H131" s="7">
        <f t="shared" si="23"/>
        <v>1</v>
      </c>
      <c r="I131" s="7">
        <f t="shared" si="23"/>
        <v>1</v>
      </c>
      <c r="J131" s="7">
        <f t="shared" si="23"/>
        <v>1</v>
      </c>
      <c r="K131" s="7">
        <f t="shared" si="23"/>
        <v>0.99996327572581978</v>
      </c>
      <c r="L131" s="7">
        <f t="shared" si="23"/>
        <v>0.99996327572581978</v>
      </c>
      <c r="M131" s="7">
        <f t="shared" si="23"/>
        <v>0.99996327572581978</v>
      </c>
      <c r="N131" s="7">
        <f t="shared" si="23"/>
        <v>0.99996327572581978</v>
      </c>
      <c r="O131" s="7">
        <f t="shared" si="23"/>
        <v>0.99996327572581978</v>
      </c>
      <c r="P131" s="7">
        <f t="shared" si="23"/>
        <v>0.99996276711197707</v>
      </c>
      <c r="Q131" s="7">
        <f t="shared" si="23"/>
        <v>0.99996276711197707</v>
      </c>
      <c r="R131" s="7">
        <f t="shared" si="23"/>
        <v>0.99996276711197707</v>
      </c>
      <c r="S131" s="7">
        <f t="shared" si="23"/>
        <v>0.99996276711197707</v>
      </c>
      <c r="T131" s="7">
        <f t="shared" si="20"/>
        <v>0.99996276711197707</v>
      </c>
      <c r="U131" s="7">
        <f t="shared" si="20"/>
        <v>0.99996276711197707</v>
      </c>
      <c r="V131" s="7">
        <f t="shared" si="20"/>
        <v>0.99996276711197707</v>
      </c>
      <c r="W131" s="7">
        <f t="shared" si="20"/>
        <v>0.99996276711197707</v>
      </c>
      <c r="X131" s="7">
        <f t="shared" si="20"/>
        <v>0.99996276711197707</v>
      </c>
      <c r="Y131" s="7">
        <f t="shared" si="20"/>
        <v>0.99996276711197707</v>
      </c>
      <c r="Z131" s="7">
        <f t="shared" si="20"/>
        <v>0.99996276711197707</v>
      </c>
      <c r="AA131" s="7">
        <f t="shared" si="20"/>
        <v>0.99996276711197707</v>
      </c>
      <c r="AB131" s="7">
        <f t="shared" si="20"/>
        <v>0.99996276711197707</v>
      </c>
      <c r="AC131" s="7">
        <f t="shared" si="20"/>
        <v>0.99996276711197707</v>
      </c>
      <c r="AD131" s="7">
        <f t="shared" si="20"/>
        <v>0.99996276711197707</v>
      </c>
      <c r="AE131" s="7">
        <f t="shared" si="20"/>
        <v>0.99996276711197707</v>
      </c>
      <c r="AF131" s="7">
        <f t="shared" si="20"/>
        <v>0.99996276711197707</v>
      </c>
      <c r="AG131" s="7">
        <f t="shared" si="20"/>
        <v>0.99996276711197707</v>
      </c>
      <c r="AH131" s="7">
        <f t="shared" si="20"/>
        <v>0.99996276711197707</v>
      </c>
      <c r="AI131" s="7">
        <f t="shared" si="21"/>
        <v>0.99996276711197707</v>
      </c>
      <c r="AJ131" s="7">
        <f t="shared" si="21"/>
        <v>0.99996276711197707</v>
      </c>
      <c r="AK131" s="7">
        <f t="shared" si="21"/>
        <v>0.99996276711197707</v>
      </c>
      <c r="AL131" s="7">
        <f t="shared" si="21"/>
        <v>0.99996276711197707</v>
      </c>
      <c r="AM131" s="7">
        <f t="shared" si="21"/>
        <v>0.99996276711197707</v>
      </c>
      <c r="AN131" s="7">
        <f t="shared" si="21"/>
        <v>0.99996276711197707</v>
      </c>
      <c r="AO131" s="7">
        <f t="shared" si="21"/>
        <v>0.99996276711197707</v>
      </c>
      <c r="AP131" s="7">
        <f t="shared" si="21"/>
        <v>0.99996276711197707</v>
      </c>
      <c r="AQ131" s="7">
        <f t="shared" si="21"/>
        <v>0.99996276711197707</v>
      </c>
      <c r="AR131" s="7">
        <f t="shared" si="21"/>
        <v>0.99996276711197707</v>
      </c>
      <c r="AS131" s="7">
        <f t="shared" si="21"/>
        <v>0.99996276711197707</v>
      </c>
      <c r="AT131" s="7">
        <f t="shared" si="21"/>
        <v>0.99996276711197707</v>
      </c>
      <c r="AU131" s="7">
        <f t="shared" si="21"/>
        <v>0.99996276711197707</v>
      </c>
      <c r="AV131" s="7">
        <f t="shared" si="21"/>
        <v>0.99996276711197707</v>
      </c>
      <c r="AW131" s="7">
        <f t="shared" si="21"/>
        <v>0.99996276711197707</v>
      </c>
      <c r="AX131" s="7">
        <f t="shared" si="21"/>
        <v>0.99996276711197707</v>
      </c>
      <c r="AY131" s="7">
        <f t="shared" si="19"/>
        <v>0.99996276711197707</v>
      </c>
      <c r="AZ131" s="7">
        <f t="shared" si="19"/>
        <v>0.99996276711197707</v>
      </c>
      <c r="BA131" s="7">
        <f t="shared" si="19"/>
        <v>0.99996276711197707</v>
      </c>
      <c r="BB131" s="7">
        <f t="shared" si="19"/>
        <v>0.99996276711197707</v>
      </c>
      <c r="BC131" s="7">
        <f t="shared" si="19"/>
        <v>0.99996276711197707</v>
      </c>
      <c r="BD131" s="7">
        <f t="shared" si="19"/>
        <v>0.99996276711197707</v>
      </c>
      <c r="BE131" s="7">
        <f t="shared" si="19"/>
        <v>0.99996276711197707</v>
      </c>
      <c r="BF131" s="7">
        <f t="shared" si="19"/>
        <v>0.99996276711197707</v>
      </c>
      <c r="BG131" s="7">
        <f t="shared" si="19"/>
        <v>0.99996276711197707</v>
      </c>
      <c r="BH131" s="7">
        <f t="shared" si="19"/>
        <v>0.99996276711197707</v>
      </c>
      <c r="BI131" s="7">
        <f t="shared" si="19"/>
        <v>0.99996276711197707</v>
      </c>
      <c r="BJ131" s="7">
        <f t="shared" si="19"/>
        <v>0.99996276711197707</v>
      </c>
      <c r="BK131" s="7">
        <f t="shared" si="19"/>
        <v>0.99996276711197707</v>
      </c>
      <c r="BL131" s="7">
        <f t="shared" si="22"/>
        <v>0.99996276711197707</v>
      </c>
      <c r="BM131" s="7">
        <f t="shared" si="22"/>
        <v>0.99996276711197707</v>
      </c>
      <c r="BN131" s="7">
        <f t="shared" si="22"/>
        <v>0.99996276711197707</v>
      </c>
      <c r="BO131" s="7">
        <f t="shared" si="22"/>
        <v>0.99996276711197707</v>
      </c>
    </row>
    <row r="132" spans="1:67">
      <c r="A132">
        <f t="shared" si="8"/>
        <v>63</v>
      </c>
      <c r="B132" s="5" t="s">
        <v>62</v>
      </c>
      <c r="C132" s="7">
        <v>1</v>
      </c>
      <c r="D132" s="7">
        <f t="shared" si="23"/>
        <v>1</v>
      </c>
      <c r="E132" s="7">
        <f t="shared" si="23"/>
        <v>1</v>
      </c>
      <c r="F132" s="7">
        <f t="shared" si="23"/>
        <v>1</v>
      </c>
      <c r="G132" s="7">
        <f t="shared" si="23"/>
        <v>1</v>
      </c>
      <c r="H132" s="7">
        <f t="shared" si="23"/>
        <v>1</v>
      </c>
      <c r="I132" s="7">
        <f t="shared" si="23"/>
        <v>1</v>
      </c>
      <c r="J132" s="7">
        <f t="shared" si="23"/>
        <v>1</v>
      </c>
      <c r="K132" s="7">
        <f t="shared" si="23"/>
        <v>0.99996327572581978</v>
      </c>
      <c r="L132" s="7">
        <f t="shared" si="23"/>
        <v>0.99996327572581978</v>
      </c>
      <c r="M132" s="7">
        <f t="shared" si="23"/>
        <v>0.99996327572581978</v>
      </c>
      <c r="N132" s="7">
        <f t="shared" si="23"/>
        <v>0.99996327572581978</v>
      </c>
      <c r="O132" s="7">
        <f t="shared" si="23"/>
        <v>0.99996327572581978</v>
      </c>
      <c r="P132" s="7">
        <f t="shared" si="23"/>
        <v>0.99996276711197707</v>
      </c>
      <c r="Q132" s="7">
        <f t="shared" si="23"/>
        <v>0.99996276711197707</v>
      </c>
      <c r="R132" s="7">
        <f t="shared" si="23"/>
        <v>0.99996276711197707</v>
      </c>
      <c r="S132" s="7">
        <f t="shared" si="23"/>
        <v>0.99996276711197707</v>
      </c>
      <c r="T132" s="7">
        <f t="shared" si="20"/>
        <v>0.99996276711197707</v>
      </c>
      <c r="U132" s="7">
        <f t="shared" si="20"/>
        <v>0.99996276711197707</v>
      </c>
      <c r="V132" s="7">
        <f t="shared" si="20"/>
        <v>0.99996276711197707</v>
      </c>
      <c r="W132" s="7">
        <f t="shared" si="20"/>
        <v>0.99996276711197707</v>
      </c>
      <c r="X132" s="7">
        <f t="shared" si="20"/>
        <v>0.99996276711197707</v>
      </c>
      <c r="Y132" s="7">
        <f t="shared" si="20"/>
        <v>0.99996276711197707</v>
      </c>
      <c r="Z132" s="7">
        <f t="shared" si="20"/>
        <v>0.99996276711197707</v>
      </c>
      <c r="AA132" s="7">
        <f t="shared" si="20"/>
        <v>0.99996276711197707</v>
      </c>
      <c r="AB132" s="7">
        <f t="shared" si="20"/>
        <v>0.99996276711197707</v>
      </c>
      <c r="AC132" s="7">
        <f t="shared" si="20"/>
        <v>0.99996276711197707</v>
      </c>
      <c r="AD132" s="7">
        <f t="shared" si="20"/>
        <v>0.99996276711197707</v>
      </c>
      <c r="AE132" s="7">
        <f t="shared" si="20"/>
        <v>0.99996276711197707</v>
      </c>
      <c r="AF132" s="7">
        <f t="shared" si="20"/>
        <v>0.99996276711197707</v>
      </c>
      <c r="AG132" s="7">
        <f t="shared" si="20"/>
        <v>0.99996276711197707</v>
      </c>
      <c r="AH132" s="7">
        <f t="shared" si="20"/>
        <v>0.99996276711197707</v>
      </c>
      <c r="AI132" s="7">
        <f t="shared" si="21"/>
        <v>0.99996276711197707</v>
      </c>
      <c r="AJ132" s="7">
        <f t="shared" si="21"/>
        <v>0.99996276711197707</v>
      </c>
      <c r="AK132" s="7">
        <f t="shared" si="21"/>
        <v>0.99996276711197707</v>
      </c>
      <c r="AL132" s="7">
        <f t="shared" si="21"/>
        <v>0.99996276711197707</v>
      </c>
      <c r="AM132" s="7">
        <f t="shared" si="21"/>
        <v>0.99996276711197707</v>
      </c>
      <c r="AN132" s="7">
        <f t="shared" si="21"/>
        <v>0.99996276711197707</v>
      </c>
      <c r="AO132" s="7">
        <f t="shared" si="21"/>
        <v>0.99996276711197707</v>
      </c>
      <c r="AP132" s="7">
        <f t="shared" si="21"/>
        <v>0.99996276711197707</v>
      </c>
      <c r="AQ132" s="7">
        <f t="shared" si="21"/>
        <v>0.99996276711197707</v>
      </c>
      <c r="AR132" s="7">
        <f t="shared" si="21"/>
        <v>0.99996276711197707</v>
      </c>
      <c r="AS132" s="7">
        <f t="shared" si="21"/>
        <v>0.99996276711197707</v>
      </c>
      <c r="AT132" s="7">
        <f t="shared" si="21"/>
        <v>0.99996276711197707</v>
      </c>
      <c r="AU132" s="7">
        <f t="shared" si="21"/>
        <v>0.99996276711197707</v>
      </c>
      <c r="AV132" s="7">
        <f t="shared" si="21"/>
        <v>0.99996276711197707</v>
      </c>
      <c r="AW132" s="7">
        <f t="shared" si="21"/>
        <v>0.99996276711197707</v>
      </c>
      <c r="AX132" s="7">
        <f t="shared" si="21"/>
        <v>0.99996276711197707</v>
      </c>
      <c r="AY132" s="7">
        <f t="shared" si="19"/>
        <v>0.99996276711197707</v>
      </c>
      <c r="AZ132" s="7">
        <f t="shared" si="19"/>
        <v>0.99996276711197707</v>
      </c>
      <c r="BA132" s="7">
        <f t="shared" si="19"/>
        <v>0.99996276711197707</v>
      </c>
      <c r="BB132" s="7">
        <f t="shared" si="19"/>
        <v>0.99996276711197707</v>
      </c>
      <c r="BC132" s="7">
        <f t="shared" si="19"/>
        <v>0.99996276711197707</v>
      </c>
      <c r="BD132" s="7">
        <f t="shared" si="19"/>
        <v>0.99996276711197707</v>
      </c>
      <c r="BE132" s="7">
        <f t="shared" si="19"/>
        <v>0.99996276711197707</v>
      </c>
      <c r="BF132" s="7">
        <f t="shared" si="19"/>
        <v>0.99996276711197707</v>
      </c>
      <c r="BG132" s="7">
        <f t="shared" si="19"/>
        <v>0.99996276711197707</v>
      </c>
      <c r="BH132" s="7">
        <f t="shared" si="19"/>
        <v>0.99996276711197707</v>
      </c>
      <c r="BI132" s="7">
        <f t="shared" si="19"/>
        <v>0.99996276711197707</v>
      </c>
      <c r="BJ132" s="7">
        <f t="shared" si="19"/>
        <v>0.99996276711197707</v>
      </c>
      <c r="BK132" s="7">
        <f t="shared" si="19"/>
        <v>0.99996276711197707</v>
      </c>
      <c r="BL132" s="7">
        <f t="shared" si="19"/>
        <v>0.99996276711197707</v>
      </c>
      <c r="BM132" s="7">
        <f t="shared" si="19"/>
        <v>0.99996276711197707</v>
      </c>
      <c r="BN132" s="7">
        <f t="shared" si="22"/>
        <v>0.99996276711197707</v>
      </c>
      <c r="BO132" s="7">
        <f t="shared" si="22"/>
        <v>0.99996276711197707</v>
      </c>
    </row>
    <row r="133" spans="1:67">
      <c r="A133">
        <f t="shared" si="8"/>
        <v>64</v>
      </c>
      <c r="B133" s="6" t="s">
        <v>63</v>
      </c>
      <c r="C133" s="7">
        <v>1</v>
      </c>
      <c r="D133" s="7">
        <f t="shared" si="23"/>
        <v>1</v>
      </c>
      <c r="E133" s="7">
        <f t="shared" si="23"/>
        <v>1</v>
      </c>
      <c r="F133" s="7">
        <f t="shared" si="23"/>
        <v>1</v>
      </c>
      <c r="G133" s="7">
        <f t="shared" si="23"/>
        <v>1</v>
      </c>
      <c r="H133" s="7">
        <f t="shared" si="23"/>
        <v>1</v>
      </c>
      <c r="I133" s="7">
        <f t="shared" si="23"/>
        <v>1</v>
      </c>
      <c r="J133" s="7">
        <f t="shared" si="23"/>
        <v>1</v>
      </c>
      <c r="K133" s="7">
        <f t="shared" si="23"/>
        <v>0.99996327572581978</v>
      </c>
      <c r="L133" s="7">
        <f t="shared" si="23"/>
        <v>0.99996327572581978</v>
      </c>
      <c r="M133" s="7">
        <f t="shared" si="23"/>
        <v>0.99996327572581978</v>
      </c>
      <c r="N133" s="7">
        <f t="shared" si="23"/>
        <v>0.99996327572581978</v>
      </c>
      <c r="O133" s="7">
        <f t="shared" si="23"/>
        <v>0.99996327572581978</v>
      </c>
      <c r="P133" s="7">
        <f t="shared" si="23"/>
        <v>0.99996276711197707</v>
      </c>
      <c r="Q133" s="7">
        <f t="shared" si="23"/>
        <v>0.99996276711197707</v>
      </c>
      <c r="R133" s="7">
        <f t="shared" si="23"/>
        <v>0.99996276711197707</v>
      </c>
      <c r="S133" s="7">
        <f t="shared" si="23"/>
        <v>0.99996276711197707</v>
      </c>
      <c r="T133" s="7">
        <f t="shared" si="20"/>
        <v>0.99996276711197707</v>
      </c>
      <c r="U133" s="7">
        <f t="shared" si="20"/>
        <v>0.99996276711197707</v>
      </c>
      <c r="V133" s="7">
        <f t="shared" si="20"/>
        <v>0.99996276711197707</v>
      </c>
      <c r="W133" s="7">
        <f t="shared" si="20"/>
        <v>0.99996276711197707</v>
      </c>
      <c r="X133" s="7">
        <f t="shared" si="20"/>
        <v>0.99996276711197707</v>
      </c>
      <c r="Y133" s="7">
        <f t="shared" si="20"/>
        <v>0.99996276711197707</v>
      </c>
      <c r="Z133" s="7">
        <f t="shared" si="20"/>
        <v>0.99996276711197707</v>
      </c>
      <c r="AA133" s="7">
        <f t="shared" si="20"/>
        <v>0.99996276711197707</v>
      </c>
      <c r="AB133" s="7">
        <f t="shared" si="20"/>
        <v>0.99996276711197707</v>
      </c>
      <c r="AC133" s="7">
        <f t="shared" si="20"/>
        <v>0.99996276711197707</v>
      </c>
      <c r="AD133" s="7">
        <f t="shared" si="20"/>
        <v>0.99996276711197707</v>
      </c>
      <c r="AE133" s="7">
        <f t="shared" si="20"/>
        <v>0.99996276711197707</v>
      </c>
      <c r="AF133" s="7">
        <f t="shared" si="20"/>
        <v>0.99996276711197707</v>
      </c>
      <c r="AG133" s="7">
        <f t="shared" si="20"/>
        <v>0.99996276711197707</v>
      </c>
      <c r="AH133" s="7">
        <f t="shared" si="20"/>
        <v>0.99996276711197707</v>
      </c>
      <c r="AI133" s="7">
        <f t="shared" si="21"/>
        <v>0.99996276711197707</v>
      </c>
      <c r="AJ133" s="7">
        <f t="shared" si="21"/>
        <v>0.99996276711197707</v>
      </c>
      <c r="AK133" s="7">
        <f t="shared" si="21"/>
        <v>0.99996276711197707</v>
      </c>
      <c r="AL133" s="7">
        <f t="shared" si="21"/>
        <v>0.99996276711197707</v>
      </c>
      <c r="AM133" s="7">
        <f t="shared" si="21"/>
        <v>0.99996276711197707</v>
      </c>
      <c r="AN133" s="7">
        <f t="shared" si="21"/>
        <v>0.99996276711197707</v>
      </c>
      <c r="AO133" s="7">
        <f t="shared" si="21"/>
        <v>0.99996276711197707</v>
      </c>
      <c r="AP133" s="7">
        <f t="shared" si="21"/>
        <v>0.99996276711197707</v>
      </c>
      <c r="AQ133" s="7">
        <f t="shared" si="21"/>
        <v>0.99996276711197707</v>
      </c>
      <c r="AR133" s="7">
        <f t="shared" si="21"/>
        <v>0.99996276711197707</v>
      </c>
      <c r="AS133" s="7">
        <f t="shared" si="21"/>
        <v>0.99996276711197707</v>
      </c>
      <c r="AT133" s="7">
        <f t="shared" si="21"/>
        <v>0.99996276711197707</v>
      </c>
      <c r="AU133" s="7">
        <f t="shared" si="21"/>
        <v>0.99996276711197707</v>
      </c>
      <c r="AV133" s="7">
        <f t="shared" si="21"/>
        <v>0.99996276711197707</v>
      </c>
      <c r="AW133" s="7">
        <f t="shared" si="21"/>
        <v>0.99996276711197707</v>
      </c>
      <c r="AX133" s="7">
        <f t="shared" ref="AX133:BM135" si="24">AW133-AW66</f>
        <v>0.99996276711197707</v>
      </c>
      <c r="AY133" s="7">
        <f t="shared" si="24"/>
        <v>0.99996276711197707</v>
      </c>
      <c r="AZ133" s="7">
        <f t="shared" si="24"/>
        <v>0.99996276711197707</v>
      </c>
      <c r="BA133" s="7">
        <f t="shared" si="24"/>
        <v>0.99996276711197707</v>
      </c>
      <c r="BB133" s="7">
        <f t="shared" si="24"/>
        <v>0.99996276711197707</v>
      </c>
      <c r="BC133" s="7">
        <f t="shared" si="24"/>
        <v>0.99996276711197707</v>
      </c>
      <c r="BD133" s="7">
        <f t="shared" si="24"/>
        <v>0.99996276711197707</v>
      </c>
      <c r="BE133" s="7">
        <f t="shared" si="24"/>
        <v>0.99996276711197707</v>
      </c>
      <c r="BF133" s="7">
        <f t="shared" si="24"/>
        <v>0.99996276711197707</v>
      </c>
      <c r="BG133" s="7">
        <f t="shared" si="24"/>
        <v>0.99996276711197707</v>
      </c>
      <c r="BH133" s="7">
        <f t="shared" si="24"/>
        <v>0.99996276711197707</v>
      </c>
      <c r="BI133" s="7">
        <f t="shared" si="24"/>
        <v>0.99996276711197707</v>
      </c>
      <c r="BJ133" s="7">
        <f t="shared" si="24"/>
        <v>0.99996276711197707</v>
      </c>
      <c r="BK133" s="7">
        <f t="shared" si="24"/>
        <v>0.99996276711197707</v>
      </c>
      <c r="BL133" s="7">
        <f t="shared" si="24"/>
        <v>0.99996276711197707</v>
      </c>
      <c r="BM133" s="7">
        <f t="shared" si="24"/>
        <v>0.99996276711197707</v>
      </c>
      <c r="BN133" s="7">
        <f t="shared" si="22"/>
        <v>0.99996276711197707</v>
      </c>
      <c r="BO133" s="7">
        <f t="shared" si="22"/>
        <v>0.99996276711197707</v>
      </c>
    </row>
  </sheetData>
  <conditionalFormatting sqref="C70:BO1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Round Results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2020-04-16T00:57:20Z</dcterms:created>
  <dcterms:modified xsi:type="dcterms:W3CDTF">2020-04-24T03:07:20Z</dcterms:modified>
</cp:coreProperties>
</file>