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xel/Documents/Ind Study Spring 2020/Bayesian Draft Analysis/"/>
    </mc:Choice>
  </mc:AlternateContent>
  <xr:revisionPtr revIDLastSave="0" documentId="13_ncr:1_{D42C3C7D-C4DC-3B4F-BAAA-032E7D770CC9}" xr6:coauthVersionLast="36" xr6:coauthVersionMax="36" xr10:uidLastSave="{00000000-0000-0000-0000-000000000000}"/>
  <bookViews>
    <workbookView xWindow="80" yWindow="460" windowWidth="20720" windowHeight="14500" firstSheet="5" activeTab="11" xr2:uid="{E39B6D1C-2B4C-8240-9443-64AF82FDABDD}"/>
  </bookViews>
  <sheets>
    <sheet name="2020 " sheetId="9" r:id="rId1"/>
    <sheet name="1 round rankings" sheetId="2" r:id="rId2"/>
    <sheet name="Prior P(Act)" sheetId="3" r:id="rId3"/>
    <sheet name="smoothed" sheetId="11" r:id="rId4"/>
    <sheet name="2 round rankings" sheetId="1" r:id="rId5"/>
    <sheet name="Prior  " sheetId="4" r:id="rId6"/>
    <sheet name="smooth prior" sheetId="13" r:id="rId7"/>
    <sheet name="2 round mocks" sheetId="5" r:id="rId8"/>
    <sheet name="P(proj act)" sheetId="6" r:id="rId9"/>
    <sheet name="smooth P(proj act)" sheetId="14" r:id="rId10"/>
    <sheet name="1 round mock" sheetId="7" r:id="rId11"/>
    <sheet name="p(proj act) 2" sheetId="8" r:id="rId12"/>
    <sheet name="smooth" sheetId="12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9" l="1"/>
  <c r="D2" i="14" l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AI2" i="14" s="1"/>
  <c r="AJ2" i="14" s="1"/>
  <c r="AK2" i="14" s="1"/>
  <c r="AL2" i="14" s="1"/>
  <c r="AM2" i="14" s="1"/>
  <c r="AN2" i="14" s="1"/>
  <c r="AO2" i="14" s="1"/>
  <c r="AP2" i="14" s="1"/>
  <c r="AQ2" i="14" s="1"/>
  <c r="AR2" i="14" s="1"/>
  <c r="AS2" i="14" s="1"/>
  <c r="AT2" i="14" s="1"/>
  <c r="AU2" i="14" s="1"/>
  <c r="AV2" i="14" s="1"/>
  <c r="AW2" i="14" s="1"/>
  <c r="AX2" i="14" s="1"/>
  <c r="AY2" i="14" s="1"/>
  <c r="AZ2" i="14" s="1"/>
  <c r="BA2" i="14" s="1"/>
  <c r="BB2" i="14" s="1"/>
  <c r="BC2" i="14" s="1"/>
  <c r="BD2" i="14" s="1"/>
  <c r="BE2" i="14" s="1"/>
  <c r="BF2" i="14" s="1"/>
  <c r="BG2" i="14" s="1"/>
  <c r="BH2" i="14" s="1"/>
  <c r="BI2" i="14" s="1"/>
  <c r="BJ2" i="14" s="1"/>
  <c r="BK2" i="14" s="1"/>
  <c r="BL2" i="14" s="1"/>
  <c r="BM2" i="14" s="1"/>
  <c r="BN2" i="14" s="1"/>
  <c r="BO2" i="14" s="1"/>
  <c r="B4" i="14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E2" i="13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  <c r="D2" i="13"/>
  <c r="B4" i="13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7" i="12" l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E2" i="12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AI2" i="12" s="1"/>
  <c r="D2" i="12"/>
  <c r="B4" i="1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D2" i="1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AI2" i="11" s="1"/>
  <c r="AJ69" i="3"/>
  <c r="AL5" i="9" l="1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D2" i="8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AI2" i="8" s="1"/>
  <c r="A2" i="7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F6" i="9" l="1"/>
  <c r="F7" i="9" s="1"/>
  <c r="D2" i="4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G7" i="9" l="1"/>
  <c r="AH7" i="9"/>
  <c r="R7" i="9"/>
  <c r="AG7" i="9"/>
  <c r="M7" i="9"/>
  <c r="AK7" i="9"/>
  <c r="AD7" i="9"/>
  <c r="N7" i="9"/>
  <c r="AC7" i="9"/>
  <c r="AJ7" i="9"/>
  <c r="L7" i="9"/>
  <c r="U7" i="9"/>
  <c r="H7" i="9"/>
  <c r="W7" i="9"/>
  <c r="T7" i="9"/>
  <c r="P7" i="9"/>
  <c r="AA7" i="9"/>
  <c r="J7" i="9"/>
  <c r="Z7" i="9"/>
  <c r="Y7" i="9"/>
  <c r="AF7" i="9"/>
  <c r="S7" i="9"/>
  <c r="I7" i="9"/>
  <c r="AI7" i="9"/>
  <c r="O7" i="9"/>
  <c r="AL7" i="9"/>
  <c r="V7" i="9"/>
  <c r="Q7" i="9"/>
  <c r="X7" i="9"/>
  <c r="K7" i="9"/>
  <c r="AB7" i="9"/>
  <c r="AE7" i="9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</calcChain>
</file>

<file path=xl/sharedStrings.xml><?xml version="1.0" encoding="utf-8"?>
<sst xmlns="http://schemas.openxmlformats.org/spreadsheetml/2006/main" count="120" uniqueCount="75">
  <si>
    <t>Pick #</t>
  </si>
  <si>
    <t>Ranking</t>
  </si>
  <si>
    <t>Projected Pick</t>
  </si>
  <si>
    <t>Player</t>
  </si>
  <si>
    <t>FInal Proj</t>
  </si>
  <si>
    <t>Final Rank</t>
  </si>
  <si>
    <t>Chase Young</t>
  </si>
  <si>
    <t>Joe Burrow</t>
  </si>
  <si>
    <t>Jeff Okudah</t>
  </si>
  <si>
    <t>Derrick Brown</t>
  </si>
  <si>
    <t>Isaiah Simmons</t>
  </si>
  <si>
    <t>Jerry Jeudy</t>
  </si>
  <si>
    <t>Tua Tagovailoa</t>
  </si>
  <si>
    <t>Jedrick Wills Jr.</t>
  </si>
  <si>
    <t>Javon Kinlaw</t>
  </si>
  <si>
    <t>CeeDee Lamb</t>
  </si>
  <si>
    <t>Andrew Thomas</t>
  </si>
  <si>
    <t>Henry Ruggs III</t>
  </si>
  <si>
    <t>Xavier McKinney</t>
  </si>
  <si>
    <t>Tristan Wirfs</t>
  </si>
  <si>
    <t>C.J. Henderson</t>
  </si>
  <si>
    <t>Mekhi Becton</t>
  </si>
  <si>
    <t>D'Andre Swift</t>
  </si>
  <si>
    <t>Justin Jefferson</t>
  </si>
  <si>
    <t>Patrick Queen</t>
  </si>
  <si>
    <t>Brandon Aiyuk</t>
  </si>
  <si>
    <t>Jordan Love</t>
  </si>
  <si>
    <t>K'Lavon Chaisson</t>
  </si>
  <si>
    <t>A.J. Epenesa</t>
  </si>
  <si>
    <t>Yetur Gross-Matos</t>
  </si>
  <si>
    <t>Kenneth Murray</t>
  </si>
  <si>
    <t>Ross Blacklock</t>
  </si>
  <si>
    <t>Justin Herbert</t>
  </si>
  <si>
    <t>J.K. Dobbins</t>
  </si>
  <si>
    <t>Grant Delpit</t>
  </si>
  <si>
    <t>Jonathan Taylor</t>
  </si>
  <si>
    <t>Tee Higgins</t>
  </si>
  <si>
    <t>Antoine Winfield Jr.</t>
  </si>
  <si>
    <t>Ezra Cleveland</t>
  </si>
  <si>
    <t>Clyde Edwards-Helaire</t>
  </si>
  <si>
    <t>Trevon Diggs</t>
  </si>
  <si>
    <t>Justin Madubuike</t>
  </si>
  <si>
    <t>Jordan Elliott</t>
  </si>
  <si>
    <t>Cesar Ruiz</t>
  </si>
  <si>
    <t>Zack Baun</t>
  </si>
  <si>
    <t>Austin Jackson</t>
  </si>
  <si>
    <t>Michael Pittman Jr.</t>
  </si>
  <si>
    <t>Damon Arnette</t>
  </si>
  <si>
    <t>Jaylon Johnson</t>
  </si>
  <si>
    <t>Cole Kmet</t>
  </si>
  <si>
    <t>Jalen Reagor</t>
  </si>
  <si>
    <t>A.J. Terrell</t>
  </si>
  <si>
    <t>Marlon Davidson</t>
  </si>
  <si>
    <t>Neville Gallimore</t>
  </si>
  <si>
    <t>Jeff Gladney</t>
  </si>
  <si>
    <t>Josh Jones</t>
  </si>
  <si>
    <t>Cameron Dantzler</t>
  </si>
  <si>
    <t>Jacob Eason</t>
  </si>
  <si>
    <t>Cam Akers</t>
  </si>
  <si>
    <t>Kristian Fulton</t>
  </si>
  <si>
    <t>Isaiah Wilson</t>
  </si>
  <si>
    <t>Robert Hunt</t>
  </si>
  <si>
    <t>Laviska Shenault Jr.</t>
  </si>
  <si>
    <t>Julian Okwara</t>
  </si>
  <si>
    <t>Jeremy Chinn</t>
  </si>
  <si>
    <t>Denzel Mims</t>
  </si>
  <si>
    <t>Chase Claypool</t>
  </si>
  <si>
    <t>Adam Trautman</t>
  </si>
  <si>
    <t>KJ Hamler</t>
  </si>
  <si>
    <t>Noah Igbinoghene</t>
  </si>
  <si>
    <t>P(Act)</t>
  </si>
  <si>
    <t>P(Proj/Act)</t>
  </si>
  <si>
    <t>Combo</t>
  </si>
  <si>
    <t>P(Proj)</t>
  </si>
  <si>
    <t>P(Act/Proj)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</si>
</sst>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rgb="FF48494A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0" fontId="0" fillId="2" borderId="9" xfId="0" applyFill="1" applyBorder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36A6F-C990-7F49-AA3A-DBF3B304CB9F}">
  <dimension ref="A1:BR74"/>
  <sheetViews>
    <sheetView workbookViewId="0">
      <selection activeCell="F10" sqref="F10"/>
    </sheetView>
  </sheetViews>
  <sheetFormatPr baseColWidth="10" defaultRowHeight="16"/>
  <cols>
    <col min="1" max="1" width="18.6640625" bestFit="1" customWidth="1"/>
    <col min="4" max="4" width="10.83203125" customWidth="1"/>
    <col min="5" max="5" width="18.6640625" bestFit="1" customWidth="1"/>
  </cols>
  <sheetData>
    <row r="1" spans="1:70">
      <c r="A1" s="1" t="s">
        <v>3</v>
      </c>
      <c r="B1" s="1" t="s">
        <v>4</v>
      </c>
      <c r="C1" s="1" t="s">
        <v>5</v>
      </c>
    </row>
    <row r="2" spans="1:70">
      <c r="A2" s="1" t="s">
        <v>7</v>
      </c>
      <c r="B2" s="1">
        <v>1</v>
      </c>
      <c r="C2">
        <v>2</v>
      </c>
      <c r="D2" s="1"/>
    </row>
    <row r="3" spans="1:70">
      <c r="A3" s="1" t="s">
        <v>6</v>
      </c>
      <c r="B3" s="1">
        <v>2</v>
      </c>
      <c r="C3">
        <v>1</v>
      </c>
      <c r="D3" s="1"/>
      <c r="E3" t="s">
        <v>70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7.4999700000000002E-2</v>
      </c>
      <c r="Q3" s="16">
        <v>8.2499669999999997E-2</v>
      </c>
      <c r="R3" s="16">
        <v>8.2499670000000004E-3</v>
      </c>
      <c r="S3" s="16">
        <v>8.2499670000000006E-4</v>
      </c>
      <c r="T3" s="16">
        <v>7.5082199670000002E-2</v>
      </c>
      <c r="U3" s="16">
        <v>7.5082199670000009E-3</v>
      </c>
      <c r="V3" s="16">
        <v>7.5082199670000013E-4</v>
      </c>
      <c r="W3" s="16">
        <v>7.5074782199670009E-2</v>
      </c>
      <c r="X3" s="16">
        <v>8.2507178219967003E-2</v>
      </c>
      <c r="Y3" s="16">
        <v>8.250717821996701E-3</v>
      </c>
      <c r="Z3" s="16">
        <v>8.2507178219967019E-4</v>
      </c>
      <c r="AA3" s="16">
        <v>0.15008550717822</v>
      </c>
      <c r="AB3" s="16">
        <v>9.0008250717822008E-2</v>
      </c>
      <c r="AC3" s="16">
        <v>9.0008250717822005E-3</v>
      </c>
      <c r="AD3" s="16">
        <v>7.5899782507178229E-2</v>
      </c>
      <c r="AE3" s="16">
        <v>7.5899782507178231E-3</v>
      </c>
      <c r="AF3" s="16">
        <v>7.5899782507178235E-4</v>
      </c>
      <c r="AG3" s="16">
        <v>7.5899782507178235E-5</v>
      </c>
      <c r="AH3" s="16">
        <v>7.5899782507178238E-6</v>
      </c>
      <c r="AI3" s="16">
        <v>7.5899782507178245E-7</v>
      </c>
      <c r="AJ3" s="16">
        <v>7.4999775899782503E-2</v>
      </c>
      <c r="AK3" s="16">
        <v>7.4999775899782508E-3</v>
      </c>
      <c r="AL3" s="16">
        <v>0.16749933084333091</v>
      </c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>
      <c r="A4" s="1" t="s">
        <v>8</v>
      </c>
      <c r="B4" s="1">
        <v>3</v>
      </c>
      <c r="C4">
        <v>6</v>
      </c>
      <c r="D4" s="1"/>
      <c r="E4" t="s">
        <v>71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3.75003E-2</v>
      </c>
      <c r="L4" s="16">
        <v>3.7500300000000001E-3</v>
      </c>
      <c r="M4" s="16">
        <v>3.7500300000000006E-4</v>
      </c>
      <c r="N4" s="16">
        <v>3.7500300000000011E-5</v>
      </c>
      <c r="O4" s="16">
        <v>3.7500300000000013E-6</v>
      </c>
      <c r="P4" s="16">
        <v>3.7500300000000015E-7</v>
      </c>
      <c r="Q4" s="16">
        <v>3.7500300000000015E-8</v>
      </c>
      <c r="R4" s="16">
        <v>3.7500300000000018E-9</v>
      </c>
      <c r="S4" s="16">
        <v>3.7500300000000018E-10</v>
      </c>
      <c r="T4" s="16">
        <v>3.7500300000000018E-11</v>
      </c>
      <c r="U4" s="16">
        <v>3.7500300000000019E-12</v>
      </c>
      <c r="V4" s="16">
        <v>3.7500300000000023E-13</v>
      </c>
      <c r="W4" s="16">
        <v>7.49997000000375E-2</v>
      </c>
      <c r="X4" s="16">
        <v>4.5000270000003749E-2</v>
      </c>
      <c r="Y4" s="16">
        <v>4.2000327000000379E-2</v>
      </c>
      <c r="Z4" s="16">
        <v>4.2000327000000382E-3</v>
      </c>
      <c r="AA4" s="16">
        <v>4.2000327000000386E-4</v>
      </c>
      <c r="AB4" s="16">
        <v>4.2000327000000392E-5</v>
      </c>
      <c r="AC4" s="16">
        <v>3.7504500032699999E-2</v>
      </c>
      <c r="AD4" s="16">
        <v>3.7504500032699999E-3</v>
      </c>
      <c r="AE4" s="16">
        <v>3.7875345000327E-2</v>
      </c>
      <c r="AF4" s="16">
        <v>4.1287834500032698E-2</v>
      </c>
      <c r="AG4" s="16">
        <v>4.1287834500032703E-3</v>
      </c>
      <c r="AH4" s="16">
        <v>3.7913178345000326E-2</v>
      </c>
      <c r="AI4" s="16">
        <v>3.7913178345000327E-3</v>
      </c>
      <c r="AJ4" s="16">
        <v>7.5378831783450007E-2</v>
      </c>
      <c r="AK4" s="16">
        <v>7.5378831783450007E-3</v>
      </c>
      <c r="AL4" s="16">
        <v>0.54250254257537167</v>
      </c>
    </row>
    <row r="5" spans="1:70">
      <c r="A5" s="1" t="s">
        <v>10</v>
      </c>
      <c r="B5" s="1">
        <v>4</v>
      </c>
      <c r="C5">
        <v>3</v>
      </c>
      <c r="D5" s="1"/>
      <c r="E5" t="s">
        <v>72</v>
      </c>
      <c r="F5">
        <f>F4*F3</f>
        <v>0</v>
      </c>
      <c r="G5">
        <f t="shared" ref="G5:BR5" si="0">G4*G3</f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2.8125112499100011E-8</v>
      </c>
      <c r="Q5">
        <f t="shared" si="0"/>
        <v>3.0937623749010012E-9</v>
      </c>
      <c r="R5">
        <f t="shared" si="0"/>
        <v>3.0937623749010018E-11</v>
      </c>
      <c r="S5">
        <f t="shared" si="0"/>
        <v>3.0937623749010018E-13</v>
      </c>
      <c r="T5">
        <f t="shared" si="0"/>
        <v>2.8156050122849022E-12</v>
      </c>
      <c r="U5">
        <f t="shared" si="0"/>
        <v>2.8156050122849029E-14</v>
      </c>
      <c r="V5">
        <f t="shared" si="0"/>
        <v>2.8156050122849032E-16</v>
      </c>
      <c r="W5">
        <f t="shared" si="0"/>
        <v>5.6305861425434058E-3</v>
      </c>
      <c r="X5">
        <f t="shared" si="0"/>
        <v>3.7128452968369437E-3</v>
      </c>
      <c r="Y5">
        <f t="shared" si="0"/>
        <v>3.4653284650859237E-4</v>
      </c>
      <c r="Z5">
        <f t="shared" si="0"/>
        <v>3.4653284650859242E-6</v>
      </c>
      <c r="AA5">
        <f t="shared" si="0"/>
        <v>6.3036403794461448E-5</v>
      </c>
      <c r="AB5">
        <f t="shared" si="0"/>
        <v>3.7803759628465443E-6</v>
      </c>
      <c r="AC5">
        <f t="shared" si="0"/>
        <v>3.375714441989825E-4</v>
      </c>
      <c r="AD5">
        <f t="shared" si="0"/>
        <v>2.8465833955223889E-4</v>
      </c>
      <c r="AE5">
        <f t="shared" si="0"/>
        <v>2.8747304479091599E-4</v>
      </c>
      <c r="AF5">
        <f t="shared" si="0"/>
        <v>3.1337376587448517E-5</v>
      </c>
      <c r="AG5">
        <f t="shared" si="0"/>
        <v>3.1337376587448524E-7</v>
      </c>
      <c r="AH5">
        <f t="shared" si="0"/>
        <v>2.8776019905413844E-7</v>
      </c>
      <c r="AI5">
        <f t="shared" si="0"/>
        <v>2.8776019905413848E-9</v>
      </c>
      <c r="AJ5">
        <f t="shared" si="0"/>
        <v>5.6533954913461533E-3</v>
      </c>
      <c r="AK5">
        <f t="shared" si="0"/>
        <v>5.6533954913461539E-5</v>
      </c>
      <c r="AL5">
        <f t="shared" si="0"/>
        <v>9.086881286218039E-2</v>
      </c>
    </row>
    <row r="6" spans="1:70">
      <c r="A6" s="1" t="s">
        <v>12</v>
      </c>
      <c r="B6" s="1">
        <v>5</v>
      </c>
      <c r="C6">
        <v>5</v>
      </c>
      <c r="D6" s="1"/>
      <c r="E6" t="s">
        <v>73</v>
      </c>
      <c r="F6">
        <f>SUM(F5:AL5)</f>
        <v>0.10728066417221377</v>
      </c>
    </row>
    <row r="7" spans="1:70">
      <c r="A7" s="1" t="s">
        <v>19</v>
      </c>
      <c r="B7" s="1">
        <v>6</v>
      </c>
      <c r="C7">
        <v>9</v>
      </c>
      <c r="D7" s="1"/>
      <c r="E7" t="s">
        <v>74</v>
      </c>
      <c r="F7">
        <f>F5/$F$6</f>
        <v>0</v>
      </c>
      <c r="G7">
        <f t="shared" ref="G7:BR7" si="1">G5/$F$6</f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2.6216385511886638E-7</v>
      </c>
      <c r="Q7">
        <f t="shared" si="1"/>
        <v>2.8838024063075302E-8</v>
      </c>
      <c r="R7">
        <f t="shared" si="1"/>
        <v>2.8838024063075311E-10</v>
      </c>
      <c r="S7">
        <f t="shared" si="1"/>
        <v>2.8838024063075309E-12</v>
      </c>
      <c r="T7">
        <f t="shared" si="1"/>
        <v>2.6245223535949717E-11</v>
      </c>
      <c r="U7">
        <f t="shared" si="1"/>
        <v>2.6245223535949723E-13</v>
      </c>
      <c r="V7">
        <f t="shared" si="1"/>
        <v>2.6245223535949723E-15</v>
      </c>
      <c r="W7">
        <f t="shared" si="1"/>
        <v>5.2484631652772298E-2</v>
      </c>
      <c r="X7">
        <f t="shared" si="1"/>
        <v>3.460870908551468E-2</v>
      </c>
      <c r="Y7">
        <f t="shared" si="1"/>
        <v>3.2301519493980364E-3</v>
      </c>
      <c r="Z7">
        <f t="shared" si="1"/>
        <v>3.2301519493980366E-5</v>
      </c>
      <c r="AA7">
        <f t="shared" si="1"/>
        <v>5.8758401880576905E-4</v>
      </c>
      <c r="AB7">
        <f t="shared" si="1"/>
        <v>3.5238185669488807E-5</v>
      </c>
      <c r="AC7">
        <f t="shared" si="1"/>
        <v>3.1466196336843262E-3</v>
      </c>
      <c r="AD7">
        <f t="shared" si="1"/>
        <v>2.6533983709803211E-3</v>
      </c>
      <c r="AE7">
        <f t="shared" si="1"/>
        <v>2.6796352074167432E-3</v>
      </c>
      <c r="AF7">
        <f t="shared" si="1"/>
        <v>2.9210647444486137E-4</v>
      </c>
      <c r="AG7">
        <f t="shared" si="1"/>
        <v>2.9210647444486144E-6</v>
      </c>
      <c r="AH7">
        <f t="shared" si="1"/>
        <v>2.6823118711514259E-6</v>
      </c>
      <c r="AI7">
        <f t="shared" si="1"/>
        <v>2.6823118711514263E-8</v>
      </c>
      <c r="AJ7">
        <f t="shared" si="1"/>
        <v>5.2697245444630753E-2</v>
      </c>
      <c r="AK7">
        <f t="shared" si="1"/>
        <v>5.2697245444630753E-4</v>
      </c>
      <c r="AL7">
        <f t="shared" si="1"/>
        <v>0.84701948448335451</v>
      </c>
    </row>
    <row r="8" spans="1:70">
      <c r="A8" s="1" t="s">
        <v>9</v>
      </c>
      <c r="B8" s="1">
        <v>7</v>
      </c>
      <c r="C8">
        <v>4</v>
      </c>
      <c r="D8" s="1"/>
    </row>
    <row r="9" spans="1:70">
      <c r="A9" s="1" t="s">
        <v>13</v>
      </c>
      <c r="B9" s="1">
        <v>8</v>
      </c>
      <c r="C9">
        <v>7</v>
      </c>
      <c r="D9" s="1"/>
    </row>
    <row r="10" spans="1:70">
      <c r="A10" s="1" t="s">
        <v>21</v>
      </c>
      <c r="B10" s="1">
        <v>9</v>
      </c>
      <c r="C10">
        <v>15</v>
      </c>
      <c r="D10" s="1"/>
      <c r="E10" s="1" t="s">
        <v>7</v>
      </c>
      <c r="F10" s="10">
        <v>0.93400314316065391</v>
      </c>
      <c r="G10" s="10">
        <v>1.4593814873109453E-2</v>
      </c>
      <c r="H10" s="10">
        <v>1.1966822280522894E-3</v>
      </c>
      <c r="I10" s="10">
        <v>1.1966822280522896E-5</v>
      </c>
      <c r="J10" s="10">
        <v>1.1966822280522898E-7</v>
      </c>
      <c r="K10" s="10">
        <v>1.19668222805229E-9</v>
      </c>
      <c r="L10" s="10">
        <v>4.7288366120292934E-2</v>
      </c>
      <c r="M10" s="10">
        <v>2.8372373412918167E-3</v>
      </c>
      <c r="N10" s="10">
        <v>2.8372373412918166E-5</v>
      </c>
      <c r="O10" s="10">
        <v>2.3927260535018055E-5</v>
      </c>
      <c r="P10" s="10">
        <v>2.3927260535018054E-7</v>
      </c>
      <c r="Q10" s="10">
        <v>2.3927260535018057E-9</v>
      </c>
      <c r="R10" s="10">
        <v>1.5950256111785925E-5</v>
      </c>
      <c r="S10" s="10">
        <v>1.5950256111785925E-7</v>
      </c>
      <c r="T10" s="10">
        <v>1.5950256111785927E-9</v>
      </c>
      <c r="U10" s="10">
        <v>1.5950256111785928E-11</v>
      </c>
      <c r="V10" s="10">
        <v>1.5950256111785932E-13</v>
      </c>
      <c r="W10" s="10">
        <v>1.5950256111785933E-15</v>
      </c>
      <c r="X10" s="10">
        <v>1.5761121804660227E-8</v>
      </c>
      <c r="Y10" s="10">
        <v>1.5761121804660233E-10</v>
      </c>
      <c r="Z10" s="10">
        <v>1.5761121804660233E-12</v>
      </c>
      <c r="AA10" s="10">
        <v>1.5761121804660237E-14</v>
      </c>
      <c r="AB10" s="10">
        <v>1.576112180466024E-16</v>
      </c>
      <c r="AC10" s="10">
        <v>1.5761121804660239E-18</v>
      </c>
      <c r="AD10" s="10">
        <v>1.5761121804660244E-20</v>
      </c>
      <c r="AE10" s="10">
        <v>1.5761121804660246E-22</v>
      </c>
      <c r="AF10" s="10">
        <v>1.5761121946321199E-16</v>
      </c>
      <c r="AG10" s="10">
        <v>1.5761121946321201E-18</v>
      </c>
      <c r="AH10" s="10">
        <v>1.5761121946321202E-20</v>
      </c>
      <c r="AI10" s="10">
        <v>1.5761121946321202E-22</v>
      </c>
      <c r="AJ10" s="10">
        <v>1.5761121946321203E-24</v>
      </c>
      <c r="AK10" s="10">
        <v>1.5761121946321206E-26</v>
      </c>
      <c r="AL10" s="24">
        <v>0</v>
      </c>
    </row>
    <row r="11" spans="1:70">
      <c r="A11" s="1" t="s">
        <v>32</v>
      </c>
      <c r="B11" s="1">
        <v>10</v>
      </c>
      <c r="C11">
        <v>13</v>
      </c>
      <c r="D11" s="1"/>
      <c r="E11" s="1" t="s">
        <v>6</v>
      </c>
      <c r="F11" s="10">
        <v>0.1955958987957846</v>
      </c>
      <c r="G11" s="10">
        <v>0.53201661988691873</v>
      </c>
      <c r="H11" s="10">
        <v>4.5846749213456543E-2</v>
      </c>
      <c r="I11" s="10">
        <v>3.1481312201908924E-2</v>
      </c>
      <c r="J11" s="10">
        <v>0.11691080850538582</v>
      </c>
      <c r="K11" s="10">
        <v>7.0297751131304195E-2</v>
      </c>
      <c r="L11" s="10">
        <v>7.0696474863262042E-3</v>
      </c>
      <c r="M11" s="10">
        <v>7.0776219609653595E-4</v>
      </c>
      <c r="N11" s="10">
        <v>7.0792168558931918E-5</v>
      </c>
      <c r="O11" s="10">
        <v>1.4158433711786384E-6</v>
      </c>
      <c r="P11" s="10">
        <v>1.1610825459961659E-6</v>
      </c>
      <c r="Q11" s="10">
        <v>7.9858575556924528E-8</v>
      </c>
      <c r="R11" s="10">
        <v>1.5971715111384905E-9</v>
      </c>
      <c r="S11" s="10">
        <v>3.1943430222769811E-11</v>
      </c>
      <c r="T11" s="10">
        <v>6.3886860445539631E-13</v>
      </c>
      <c r="U11" s="10">
        <v>1.2777372089107929E-14</v>
      </c>
      <c r="V11" s="10">
        <v>2.5554744178215861E-16</v>
      </c>
      <c r="W11" s="10">
        <v>5.1109488356431726E-18</v>
      </c>
      <c r="X11" s="10">
        <v>1.0221897671286347E-19</v>
      </c>
      <c r="Y11" s="10">
        <v>2.0443795342572694E-21</v>
      </c>
      <c r="Z11" s="10">
        <v>4.0887590685145392E-23</v>
      </c>
      <c r="AA11" s="10">
        <v>8.1775181370290788E-25</v>
      </c>
      <c r="AB11" s="10">
        <v>1.6355036274058158E-26</v>
      </c>
      <c r="AC11" s="10">
        <v>3.2710072548116321E-28</v>
      </c>
      <c r="AD11" s="10">
        <v>6.542014509623266E-30</v>
      </c>
      <c r="AE11" s="10">
        <v>1.3084029019246531E-31</v>
      </c>
      <c r="AF11" s="10">
        <v>2.6168058038493068E-33</v>
      </c>
      <c r="AG11" s="10">
        <v>5.2336116076986152E-35</v>
      </c>
      <c r="AH11" s="10">
        <v>1.0467223215397229E-36</v>
      </c>
      <c r="AI11" s="10">
        <v>2.0934446430794465E-38</v>
      </c>
      <c r="AJ11" s="10">
        <v>4.1868892861588943E-40</v>
      </c>
      <c r="AK11" s="10">
        <v>8.3737785723177872E-42</v>
      </c>
      <c r="AL11" s="24">
        <v>0</v>
      </c>
    </row>
    <row r="12" spans="1:70">
      <c r="A12" s="1" t="s">
        <v>16</v>
      </c>
      <c r="B12" s="1">
        <v>11</v>
      </c>
      <c r="C12">
        <v>11</v>
      </c>
      <c r="D12" s="1"/>
      <c r="E12" s="1" t="s">
        <v>8</v>
      </c>
      <c r="F12">
        <v>0</v>
      </c>
      <c r="G12">
        <v>4.769085782760335E-3</v>
      </c>
      <c r="H12">
        <v>0.54182389361199834</v>
      </c>
      <c r="I12">
        <v>3.1218786997995757E-2</v>
      </c>
      <c r="J12">
        <v>5.4724213254811836E-3</v>
      </c>
      <c r="K12">
        <v>0.26043492656694722</v>
      </c>
      <c r="L12">
        <v>2.8616568952976835E-2</v>
      </c>
      <c r="M12">
        <v>2.3895153806141121E-2</v>
      </c>
      <c r="N12">
        <v>4.9865825287030999E-2</v>
      </c>
      <c r="O12">
        <v>9.9517398028996489E-3</v>
      </c>
      <c r="P12">
        <v>5.7217714740208109E-4</v>
      </c>
      <c r="Q12">
        <v>5.7217714740208104E-6</v>
      </c>
      <c r="R12">
        <v>9.5102992647695482E-6</v>
      </c>
      <c r="S12">
        <v>9.5102992647695494E-8</v>
      </c>
      <c r="T12">
        <v>9.5102992647695492E-10</v>
      </c>
      <c r="U12">
        <v>9.5102992647695501E-12</v>
      </c>
      <c r="V12">
        <v>4.2930408727845551E-2</v>
      </c>
      <c r="W12">
        <v>4.293040872784556E-4</v>
      </c>
      <c r="X12">
        <v>4.2930408727845561E-6</v>
      </c>
      <c r="Y12">
        <v>4.293040872784557E-8</v>
      </c>
      <c r="Z12">
        <v>4.2930408727845566E-10</v>
      </c>
      <c r="AA12">
        <v>4.2930408727845572E-12</v>
      </c>
      <c r="AB12">
        <v>4.2930451185499437E-8</v>
      </c>
      <c r="AC12">
        <v>4.2930451185499439E-10</v>
      </c>
      <c r="AD12">
        <v>4.2930451185499442E-12</v>
      </c>
      <c r="AE12">
        <v>4.2930451185499443E-14</v>
      </c>
      <c r="AF12">
        <v>4.2930451185499446E-16</v>
      </c>
      <c r="AG12">
        <v>4.293045118549945E-18</v>
      </c>
      <c r="AH12">
        <v>4.2930451185499456E-20</v>
      </c>
      <c r="AI12">
        <v>4.293045118549946E-22</v>
      </c>
      <c r="AJ12">
        <v>4.293045118549946E-24</v>
      </c>
      <c r="AK12">
        <v>4.293045118549947E-26</v>
      </c>
      <c r="AL12">
        <v>0</v>
      </c>
    </row>
    <row r="13" spans="1:70">
      <c r="A13" s="1" t="s">
        <v>11</v>
      </c>
      <c r="B13" s="1">
        <v>12</v>
      </c>
      <c r="C13">
        <v>8</v>
      </c>
      <c r="D13" s="1"/>
      <c r="E13" s="1" t="s">
        <v>10</v>
      </c>
      <c r="F13">
        <v>2.9783126313761673E-2</v>
      </c>
      <c r="G13">
        <v>0.11019692404281653</v>
      </c>
      <c r="H13">
        <v>0.42058861866609609</v>
      </c>
      <c r="I13">
        <v>0.36360922702479326</v>
      </c>
      <c r="J13">
        <v>5.1997137819201907E-2</v>
      </c>
      <c r="K13">
        <v>1.6082739091006458E-2</v>
      </c>
      <c r="L13">
        <v>7.6398744149645493E-3</v>
      </c>
      <c r="M13">
        <v>7.6398744149645519E-5</v>
      </c>
      <c r="N13">
        <v>2.5694343629598719E-5</v>
      </c>
      <c r="O13">
        <v>2.5694343629598724E-7</v>
      </c>
      <c r="P13">
        <v>2.5694343629598721E-9</v>
      </c>
      <c r="Q13">
        <v>2.569434362959873E-11</v>
      </c>
      <c r="R13">
        <v>2.569434362959873E-13</v>
      </c>
      <c r="S13">
        <v>2.5694343629598732E-15</v>
      </c>
      <c r="T13">
        <v>2.5694343629598732E-17</v>
      </c>
      <c r="U13">
        <v>2.5694343629598735E-19</v>
      </c>
      <c r="V13">
        <v>7.4790470497488328E-13</v>
      </c>
      <c r="W13">
        <v>7.4790470497488342E-15</v>
      </c>
      <c r="X13">
        <v>7.4790470497488331E-17</v>
      </c>
      <c r="Y13">
        <v>7.4790470497488347E-19</v>
      </c>
      <c r="Z13">
        <v>7.4790470497488365E-21</v>
      </c>
      <c r="AA13">
        <v>7.4790470497488368E-23</v>
      </c>
      <c r="AB13">
        <v>7.4790470497488366E-25</v>
      </c>
      <c r="AC13">
        <v>7.4790470497488374E-27</v>
      </c>
      <c r="AD13">
        <v>7.4790470497488393E-29</v>
      </c>
      <c r="AE13">
        <v>7.4790470497488395E-31</v>
      </c>
      <c r="AF13">
        <v>7.479047049748841E-33</v>
      </c>
      <c r="AG13">
        <v>7.4790470497488414E-35</v>
      </c>
      <c r="AH13">
        <v>7.4790470497488413E-37</v>
      </c>
      <c r="AI13">
        <v>7.4790470497488433E-39</v>
      </c>
      <c r="AJ13">
        <v>7.4790470497488436E-41</v>
      </c>
      <c r="AK13">
        <v>7.4790470497488434E-43</v>
      </c>
      <c r="AL13">
        <v>0</v>
      </c>
    </row>
    <row r="14" spans="1:70">
      <c r="A14" s="1" t="s">
        <v>20</v>
      </c>
      <c r="B14" s="1">
        <v>13</v>
      </c>
      <c r="C14">
        <v>14</v>
      </c>
      <c r="D14" s="1"/>
      <c r="E14" s="1" t="s">
        <v>12</v>
      </c>
      <c r="F14">
        <v>0</v>
      </c>
      <c r="G14">
        <v>3.6094980747455714E-2</v>
      </c>
      <c r="H14">
        <v>0.36131075728203166</v>
      </c>
      <c r="I14">
        <v>8.6572008740291612E-2</v>
      </c>
      <c r="J14">
        <v>0.43678378318075112</v>
      </c>
      <c r="K14">
        <v>1.6636474142493123E-2</v>
      </c>
      <c r="L14">
        <v>1.663647414249312E-4</v>
      </c>
      <c r="M14">
        <v>1.4700195348154497E-3</v>
      </c>
      <c r="N14">
        <v>5.4351250132108637E-3</v>
      </c>
      <c r="O14">
        <v>5.9639373191837949E-4</v>
      </c>
      <c r="P14">
        <v>2.2278353181679055E-4</v>
      </c>
      <c r="Q14">
        <v>2.2278353181679057E-6</v>
      </c>
      <c r="R14">
        <v>2.2278353181679061E-8</v>
      </c>
      <c r="S14">
        <v>2.2278353181679061E-10</v>
      </c>
      <c r="T14">
        <v>2.2253142598536944E-5</v>
      </c>
      <c r="U14">
        <v>2.4478454630555318E-6</v>
      </c>
      <c r="V14">
        <v>2.4478454630555326E-8</v>
      </c>
      <c r="W14">
        <v>2.4478454630555321E-10</v>
      </c>
      <c r="X14">
        <v>2.4478454630555323E-12</v>
      </c>
      <c r="Y14">
        <v>2.4478454630555329E-14</v>
      </c>
      <c r="Z14">
        <v>2.4478454630555329E-16</v>
      </c>
      <c r="AA14">
        <v>2.4478454630555329E-18</v>
      </c>
      <c r="AB14">
        <v>2.4478454630555331E-20</v>
      </c>
      <c r="AC14">
        <v>2.4478454630555331E-22</v>
      </c>
      <c r="AD14">
        <v>2.4478454630555337E-24</v>
      </c>
      <c r="AE14">
        <v>2.4478454630555341E-26</v>
      </c>
      <c r="AF14">
        <v>2.4478454630555345E-28</v>
      </c>
      <c r="AG14">
        <v>2.4478454630555344E-30</v>
      </c>
      <c r="AH14">
        <v>2.4478454630555351E-32</v>
      </c>
      <c r="AI14">
        <v>2.4478454630555356E-34</v>
      </c>
      <c r="AJ14">
        <v>5.4142904260952598E-2</v>
      </c>
      <c r="AK14">
        <v>5.41429042609526E-4</v>
      </c>
      <c r="AL14">
        <v>0</v>
      </c>
    </row>
    <row r="15" spans="1:70">
      <c r="A15" s="1" t="s">
        <v>15</v>
      </c>
      <c r="B15" s="1">
        <v>14</v>
      </c>
      <c r="C15">
        <v>10</v>
      </c>
      <c r="D15" s="1"/>
      <c r="E15" s="1" t="s">
        <v>19</v>
      </c>
      <c r="F15">
        <v>0</v>
      </c>
      <c r="G15">
        <v>0</v>
      </c>
      <c r="H15">
        <v>0.21110899065312397</v>
      </c>
      <c r="I15">
        <v>2.3221988971843632E-2</v>
      </c>
      <c r="J15">
        <v>1.1290436254915217E-2</v>
      </c>
      <c r="K15">
        <v>2.3245210960815476E-3</v>
      </c>
      <c r="L15">
        <v>3.5498904796602286E-4</v>
      </c>
      <c r="M15">
        <v>3.6724274180180969E-5</v>
      </c>
      <c r="N15">
        <v>6.6773377363263331E-2</v>
      </c>
      <c r="O15">
        <v>4.0063041536490852E-3</v>
      </c>
      <c r="P15">
        <v>4.0063041536490853E-5</v>
      </c>
      <c r="Q15">
        <v>0.30523813417259721</v>
      </c>
      <c r="R15">
        <v>0.25461719236843894</v>
      </c>
      <c r="S15">
        <v>2.5667965512882415E-2</v>
      </c>
      <c r="T15">
        <v>3.3736267703487942E-2</v>
      </c>
      <c r="U15">
        <v>3.373626770348794E-4</v>
      </c>
      <c r="V15">
        <v>3.3736267703487943E-6</v>
      </c>
      <c r="W15">
        <v>3.3736267703487949E-8</v>
      </c>
      <c r="X15">
        <v>3.3482961675129466E-6</v>
      </c>
      <c r="Y15">
        <v>6.0324620467482708E-2</v>
      </c>
      <c r="Z15">
        <v>6.0324620467482721E-4</v>
      </c>
      <c r="AA15">
        <v>3.0764815816369134E-4</v>
      </c>
      <c r="AB15">
        <v>3.0764815816369138E-6</v>
      </c>
      <c r="AC15">
        <v>3.0764815816369139E-8</v>
      </c>
      <c r="AD15">
        <v>3.0192334427510683E-7</v>
      </c>
      <c r="AE15">
        <v>3.0192334427510689E-9</v>
      </c>
      <c r="AF15">
        <v>3.0192334427510688E-11</v>
      </c>
      <c r="AG15">
        <v>3.0192334427510697E-13</v>
      </c>
      <c r="AH15">
        <v>3.0192334427510697E-15</v>
      </c>
      <c r="AI15">
        <v>3.0192334427510701E-17</v>
      </c>
      <c r="AJ15">
        <v>3.0192334427510708E-19</v>
      </c>
      <c r="AK15">
        <v>3.0192334427510709E-21</v>
      </c>
      <c r="AL15">
        <v>0</v>
      </c>
    </row>
    <row r="16" spans="1:70">
      <c r="A16" s="1" t="s">
        <v>17</v>
      </c>
      <c r="B16" s="1">
        <v>15</v>
      </c>
      <c r="C16">
        <v>16</v>
      </c>
      <c r="D16" s="1"/>
      <c r="E16" s="1" t="s">
        <v>9</v>
      </c>
      <c r="F16">
        <v>0</v>
      </c>
      <c r="G16">
        <v>0.11662310736936862</v>
      </c>
      <c r="H16">
        <v>1.2828541810630548E-2</v>
      </c>
      <c r="I16">
        <v>2.4608035448091333E-3</v>
      </c>
      <c r="J16">
        <v>4.4318540312699037E-2</v>
      </c>
      <c r="K16">
        <v>0.12862227495921355</v>
      </c>
      <c r="L16">
        <v>0.36091492897213462</v>
      </c>
      <c r="M16">
        <v>0.29060044894599096</v>
      </c>
      <c r="N16">
        <v>1.6676847227652128E-2</v>
      </c>
      <c r="O16">
        <v>1.6676847227652128E-4</v>
      </c>
      <c r="P16">
        <v>5.0861384275076036E-3</v>
      </c>
      <c r="Q16">
        <v>5.0861384275076034E-5</v>
      </c>
      <c r="R16">
        <v>5.0861384275076036E-7</v>
      </c>
      <c r="S16">
        <v>5.0861384275076045E-9</v>
      </c>
      <c r="T16">
        <v>5.0849793566275893E-7</v>
      </c>
      <c r="U16">
        <v>5.0849793566275892E-9</v>
      </c>
      <c r="V16">
        <v>2.5930241525300298E-9</v>
      </c>
      <c r="W16">
        <v>2.1411797671720877E-2</v>
      </c>
      <c r="X16">
        <v>2.1411797671720876E-4</v>
      </c>
      <c r="Y16">
        <v>2.1411797671720878E-6</v>
      </c>
      <c r="Z16">
        <v>2.1433209443462353E-5</v>
      </c>
      <c r="AA16">
        <v>2.1433209443462352E-7</v>
      </c>
      <c r="AB16">
        <v>2.1433209443462357E-9</v>
      </c>
      <c r="AC16">
        <v>2.1433209443462362E-11</v>
      </c>
      <c r="AD16">
        <v>2.1413940966734984E-9</v>
      </c>
      <c r="AE16">
        <v>2.1413940966734987E-11</v>
      </c>
      <c r="AF16">
        <v>2.1413940966734988E-13</v>
      </c>
      <c r="AG16">
        <v>2.1413940966734989E-15</v>
      </c>
      <c r="AH16">
        <v>2.141394096673499E-17</v>
      </c>
      <c r="AI16">
        <v>2.1413940966734992E-19</v>
      </c>
      <c r="AJ16">
        <v>2.1413940966734998E-21</v>
      </c>
      <c r="AK16">
        <v>2.1413940966734997E-23</v>
      </c>
      <c r="AL16">
        <v>0</v>
      </c>
    </row>
    <row r="17" spans="1:38">
      <c r="A17" s="1" t="s">
        <v>14</v>
      </c>
      <c r="B17" s="1">
        <v>16</v>
      </c>
      <c r="C17">
        <v>12</v>
      </c>
      <c r="D17" s="1"/>
      <c r="E17" s="1" t="s">
        <v>13</v>
      </c>
      <c r="F17">
        <v>0</v>
      </c>
      <c r="G17">
        <v>0</v>
      </c>
      <c r="H17">
        <v>5.1884207064176062E-2</v>
      </c>
      <c r="I17">
        <v>0.23400051332365135</v>
      </c>
      <c r="J17">
        <v>4.4886574107497475E-2</v>
      </c>
      <c r="K17">
        <v>0.46358391435700974</v>
      </c>
      <c r="L17">
        <v>8.8958577946601738E-2</v>
      </c>
      <c r="M17">
        <v>5.7909600895542139E-2</v>
      </c>
      <c r="N17">
        <v>4.8003017470125864E-2</v>
      </c>
      <c r="O17">
        <v>5.2224223208183033E-3</v>
      </c>
      <c r="P17">
        <v>5.2224223208183043E-5</v>
      </c>
      <c r="Q17">
        <v>4.7946163693252283E-5</v>
      </c>
      <c r="R17">
        <v>4.7946163693252302E-7</v>
      </c>
      <c r="S17">
        <v>4.7946163693252298E-9</v>
      </c>
      <c r="T17">
        <v>4.747186762486372E-8</v>
      </c>
      <c r="U17">
        <v>4.7471867624863728E-10</v>
      </c>
      <c r="V17">
        <v>4.7471867624863724E-12</v>
      </c>
      <c r="W17">
        <v>4.7471867624863738E-14</v>
      </c>
      <c r="X17">
        <v>4.7471867624863743E-16</v>
      </c>
      <c r="Y17">
        <v>4.7471867624863743E-18</v>
      </c>
      <c r="Z17">
        <v>4.7471867624863758E-20</v>
      </c>
      <c r="AA17">
        <v>5.1936662631083514E-9</v>
      </c>
      <c r="AB17">
        <v>5.1884207583547427E-3</v>
      </c>
      <c r="AC17">
        <v>5.1884207583547438E-5</v>
      </c>
      <c r="AD17">
        <v>5.188420758354744E-7</v>
      </c>
      <c r="AE17">
        <v>2.0754450917696978E-4</v>
      </c>
      <c r="AF17">
        <v>2.0754450917696978E-6</v>
      </c>
      <c r="AG17">
        <v>2.0754450917696985E-8</v>
      </c>
      <c r="AH17">
        <v>2.0754450917696986E-10</v>
      </c>
      <c r="AI17">
        <v>2.0754450917696987E-12</v>
      </c>
      <c r="AJ17">
        <v>2.0754450917696993E-14</v>
      </c>
      <c r="AK17">
        <v>2.0754450917696992E-16</v>
      </c>
      <c r="AL17">
        <v>0</v>
      </c>
    </row>
    <row r="18" spans="1:38">
      <c r="A18" s="1" t="s">
        <v>27</v>
      </c>
      <c r="B18" s="1">
        <v>17</v>
      </c>
      <c r="C18">
        <v>17</v>
      </c>
      <c r="D18" s="1"/>
      <c r="E18" s="1" t="s">
        <v>21</v>
      </c>
      <c r="F18">
        <v>0</v>
      </c>
      <c r="G18">
        <v>0</v>
      </c>
      <c r="H18">
        <v>0</v>
      </c>
      <c r="I18">
        <v>0</v>
      </c>
      <c r="J18">
        <v>0</v>
      </c>
      <c r="K18">
        <v>2.2745459780452279E-3</v>
      </c>
      <c r="L18">
        <v>2.5020005758497505E-4</v>
      </c>
      <c r="M18">
        <v>3.5745489917245146E-2</v>
      </c>
      <c r="N18">
        <v>5.1232819360294687E-3</v>
      </c>
      <c r="O18">
        <v>0.15505861848574715</v>
      </c>
      <c r="P18">
        <v>0.49366977228294634</v>
      </c>
      <c r="Q18">
        <v>4.9366977228294633E-3</v>
      </c>
      <c r="R18">
        <v>1.2409285834935843E-3</v>
      </c>
      <c r="S18">
        <v>1.3156544646146479E-4</v>
      </c>
      <c r="T18">
        <v>1.1960614857404756E-2</v>
      </c>
      <c r="U18">
        <v>1.0952092819444745E-2</v>
      </c>
      <c r="V18">
        <v>0.12045660878921968</v>
      </c>
      <c r="W18">
        <v>1.2045660878921968E-3</v>
      </c>
      <c r="X18">
        <v>1.204566087892197E-5</v>
      </c>
      <c r="Y18">
        <v>1.1938429580272739E-4</v>
      </c>
      <c r="Z18">
        <v>1.3120226877421092E-5</v>
      </c>
      <c r="AA18">
        <v>0.1202297935154935</v>
      </c>
      <c r="AB18">
        <v>1.2022979351549348E-3</v>
      </c>
      <c r="AC18">
        <v>1.202297935154935E-5</v>
      </c>
      <c r="AD18">
        <v>1.0843437352455174E-4</v>
      </c>
      <c r="AE18">
        <v>1.084440229996716E-2</v>
      </c>
      <c r="AF18">
        <v>1.0844402299967161E-4</v>
      </c>
      <c r="AG18">
        <v>1.0844402299967162E-6</v>
      </c>
      <c r="AH18">
        <v>1.0833462690931742E-4</v>
      </c>
      <c r="AI18">
        <v>1.191572451979492E-5</v>
      </c>
      <c r="AJ18">
        <v>2.3828899317480366E-2</v>
      </c>
      <c r="AK18">
        <v>2.3828899317480368E-4</v>
      </c>
      <c r="AL18">
        <v>1.5654862329099117E-4</v>
      </c>
    </row>
    <row r="19" spans="1:38">
      <c r="A19" s="1" t="s">
        <v>26</v>
      </c>
      <c r="B19" s="1">
        <v>18</v>
      </c>
      <c r="C19">
        <v>21</v>
      </c>
      <c r="D19" s="1"/>
      <c r="E19" s="1" t="s">
        <v>32</v>
      </c>
      <c r="F19">
        <v>0</v>
      </c>
      <c r="G19">
        <v>0</v>
      </c>
      <c r="H19">
        <v>0</v>
      </c>
      <c r="I19">
        <v>7.2289343969417327E-4</v>
      </c>
      <c r="J19">
        <v>1.5180588740540055E-4</v>
      </c>
      <c r="K19">
        <v>2.3204688571841618E-5</v>
      </c>
      <c r="L19">
        <v>7.8132095173197955E-2</v>
      </c>
      <c r="M19">
        <v>7.8132095173197964E-4</v>
      </c>
      <c r="N19">
        <v>1.1907248482553015E-3</v>
      </c>
      <c r="O19">
        <v>0.3907222239452417</v>
      </c>
      <c r="P19">
        <v>0.17071550894511056</v>
      </c>
      <c r="Q19">
        <v>9.3966775929912282E-3</v>
      </c>
      <c r="R19">
        <v>6.7236138700991308E-2</v>
      </c>
      <c r="S19">
        <v>6.663813491373476E-3</v>
      </c>
      <c r="T19">
        <v>6.6449272109889703E-3</v>
      </c>
      <c r="U19">
        <v>6.0409206724816875E-3</v>
      </c>
      <c r="V19">
        <v>6.5785634676199668E-4</v>
      </c>
      <c r="W19">
        <v>6.5785634676199685E-6</v>
      </c>
      <c r="X19">
        <v>6.5785634676199703E-8</v>
      </c>
      <c r="Y19">
        <v>6.5785634676199706E-10</v>
      </c>
      <c r="Z19">
        <v>6.5785634676199707E-12</v>
      </c>
      <c r="AA19">
        <v>6.578563467619971E-14</v>
      </c>
      <c r="AB19">
        <v>1.194880599314055E-9</v>
      </c>
      <c r="AC19">
        <v>1.1948805993140552E-11</v>
      </c>
      <c r="AD19">
        <v>6.0939594603032063E-12</v>
      </c>
      <c r="AE19">
        <v>6.0939594603032073E-14</v>
      </c>
      <c r="AF19">
        <v>6.0939594603032072E-16</v>
      </c>
      <c r="AG19">
        <v>6.0939594603032079E-18</v>
      </c>
      <c r="AH19">
        <v>6.0939594603032074E-20</v>
      </c>
      <c r="AI19">
        <v>6.0939594603032084E-22</v>
      </c>
      <c r="AJ19">
        <v>5.9744774943312635E-18</v>
      </c>
      <c r="AK19">
        <v>5.9744774943312639E-20</v>
      </c>
      <c r="AL19">
        <v>0.26091324187861437</v>
      </c>
    </row>
    <row r="20" spans="1:38">
      <c r="A20" s="1" t="s">
        <v>18</v>
      </c>
      <c r="B20" s="1">
        <v>19</v>
      </c>
      <c r="C20">
        <v>19</v>
      </c>
      <c r="D20" s="1"/>
      <c r="E20" s="1" t="s">
        <v>16</v>
      </c>
      <c r="F20">
        <v>0</v>
      </c>
      <c r="G20">
        <v>0</v>
      </c>
      <c r="H20">
        <v>0</v>
      </c>
      <c r="I20">
        <v>5.377196241073582E-2</v>
      </c>
      <c r="J20">
        <v>5.3771962410735822E-4</v>
      </c>
      <c r="K20">
        <v>5.4309682034843173E-4</v>
      </c>
      <c r="L20">
        <v>5.3767182024187449E-3</v>
      </c>
      <c r="M20">
        <v>5.3772505507556165E-3</v>
      </c>
      <c r="N20">
        <v>0.33147815075025178</v>
      </c>
      <c r="O20">
        <v>0.29269794916948461</v>
      </c>
      <c r="P20">
        <v>0.14556379649767376</v>
      </c>
      <c r="Q20">
        <v>1.9499990906555891E-2</v>
      </c>
      <c r="R20">
        <v>7.9648315227898181E-4</v>
      </c>
      <c r="S20">
        <v>0.11353133487106445</v>
      </c>
      <c r="T20">
        <v>1.7107548585596221E-2</v>
      </c>
      <c r="U20">
        <v>1.2358869090522708E-3</v>
      </c>
      <c r="V20">
        <v>1.2357265743773009E-2</v>
      </c>
      <c r="W20">
        <v>1.2357265743773011E-4</v>
      </c>
      <c r="X20">
        <v>1.2357265743773014E-6</v>
      </c>
      <c r="Y20">
        <v>1.2357265743773015E-8</v>
      </c>
      <c r="Z20">
        <v>1.2357265743773017E-10</v>
      </c>
      <c r="AA20">
        <v>1.2357265743773017E-12</v>
      </c>
      <c r="AB20">
        <v>2.4690418664530946E-8</v>
      </c>
      <c r="AC20">
        <v>2.4690418664530947E-10</v>
      </c>
      <c r="AD20">
        <v>2.4690418664530954E-12</v>
      </c>
      <c r="AE20">
        <v>2.4690418664530952E-14</v>
      </c>
      <c r="AF20">
        <v>2.4690418664530955E-16</v>
      </c>
      <c r="AG20">
        <v>2.469041866453096E-18</v>
      </c>
      <c r="AH20">
        <v>2.4690418664530967E-20</v>
      </c>
      <c r="AI20">
        <v>2.4690418664530971E-22</v>
      </c>
      <c r="AJ20">
        <v>2.469041866453097E-24</v>
      </c>
      <c r="AK20">
        <v>2.4690418664530972E-26</v>
      </c>
      <c r="AL20">
        <v>0</v>
      </c>
    </row>
    <row r="21" spans="1:38">
      <c r="A21" s="1" t="s">
        <v>23</v>
      </c>
      <c r="B21" s="1">
        <v>20</v>
      </c>
      <c r="C21">
        <v>22</v>
      </c>
      <c r="D21" s="1"/>
      <c r="E21" s="1" t="s">
        <v>11</v>
      </c>
      <c r="F21">
        <v>0</v>
      </c>
      <c r="G21">
        <v>0</v>
      </c>
      <c r="H21">
        <v>3.242123942667615E-2</v>
      </c>
      <c r="I21">
        <v>0.11819946004399064</v>
      </c>
      <c r="J21">
        <v>1.1927400058984509E-2</v>
      </c>
      <c r="K21">
        <v>3.3429085326913549E-3</v>
      </c>
      <c r="L21">
        <v>1.4088313991235962E-4</v>
      </c>
      <c r="M21">
        <v>0.11788732361169246</v>
      </c>
      <c r="N21">
        <v>1.1601140840940622E-2</v>
      </c>
      <c r="O21">
        <v>0.1169701135696964</v>
      </c>
      <c r="P21">
        <v>1.1697011356969641E-3</v>
      </c>
      <c r="Q21">
        <v>0.52790184126454875</v>
      </c>
      <c r="R21">
        <v>5.748898735827452E-2</v>
      </c>
      <c r="S21">
        <v>5.7488987358274518E-4</v>
      </c>
      <c r="T21">
        <v>5.7488987358274532E-6</v>
      </c>
      <c r="U21">
        <v>3.4430154178230715E-4</v>
      </c>
      <c r="V21">
        <v>1.4917908976068783E-5</v>
      </c>
      <c r="W21">
        <v>1.4917908976068783E-7</v>
      </c>
      <c r="X21">
        <v>2.3098690811009878E-7</v>
      </c>
      <c r="Y21">
        <v>1.37847626393467E-8</v>
      </c>
      <c r="Z21">
        <v>1.37847626393467E-10</v>
      </c>
      <c r="AA21">
        <v>1.3784762639346703E-12</v>
      </c>
      <c r="AB21">
        <v>1.148867832088506E-11</v>
      </c>
      <c r="AC21">
        <v>1.2623761390334219E-12</v>
      </c>
      <c r="AD21">
        <v>1.2737269697279137E-13</v>
      </c>
      <c r="AE21">
        <v>1.2737269697279136E-15</v>
      </c>
      <c r="AF21">
        <v>1.2737269697279137E-17</v>
      </c>
      <c r="AG21">
        <v>1.2737269697279138E-19</v>
      </c>
      <c r="AH21">
        <v>1.2737269697279141E-21</v>
      </c>
      <c r="AI21">
        <v>1.2737269697279143E-23</v>
      </c>
      <c r="AJ21">
        <v>1.2737269697279141E-25</v>
      </c>
      <c r="AK21">
        <v>1.2737269697279142E-27</v>
      </c>
      <c r="AL21">
        <v>8.7486909519168789E-6</v>
      </c>
    </row>
    <row r="22" spans="1:38">
      <c r="A22" s="1" t="s">
        <v>30</v>
      </c>
      <c r="B22" s="1">
        <v>21</v>
      </c>
      <c r="C22">
        <v>20</v>
      </c>
      <c r="D22" s="1"/>
      <c r="E22" s="1" t="s">
        <v>20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0.22307378322572619</v>
      </c>
      <c r="R22">
        <v>0.4650741024845727</v>
      </c>
      <c r="S22">
        <v>1.9653073353797085E-2</v>
      </c>
      <c r="T22">
        <v>1.9653073353797092E-4</v>
      </c>
      <c r="U22">
        <v>3.0201915506272947E-4</v>
      </c>
      <c r="V22">
        <v>3.0201915506272948E-6</v>
      </c>
      <c r="W22">
        <v>3.0201915506272953E-8</v>
      </c>
      <c r="X22">
        <v>0.12797320639301882</v>
      </c>
      <c r="Y22">
        <v>5.5455347256676852E-3</v>
      </c>
      <c r="Z22">
        <v>5.5455347256676861E-5</v>
      </c>
      <c r="AA22">
        <v>5.5455347256676874E-7</v>
      </c>
      <c r="AB22">
        <v>5.5455347256676876E-9</v>
      </c>
      <c r="AC22">
        <v>5.5344486283999238E-6</v>
      </c>
      <c r="AD22">
        <v>5.534448628399924E-8</v>
      </c>
      <c r="AE22">
        <v>4.2572804156252691E-4</v>
      </c>
      <c r="AF22">
        <v>4.2572804156252701E-6</v>
      </c>
      <c r="AG22">
        <v>4.2572804156252701E-8</v>
      </c>
      <c r="AH22">
        <v>4.2615321615922674E-7</v>
      </c>
      <c r="AI22">
        <v>4.2615321615922681E-9</v>
      </c>
      <c r="AJ22">
        <v>4.2615321615922688E-11</v>
      </c>
      <c r="AK22">
        <v>4.261532161592269E-13</v>
      </c>
      <c r="AL22">
        <v>0.15768663594320001</v>
      </c>
    </row>
    <row r="23" spans="1:38">
      <c r="A23" s="1" t="s">
        <v>51</v>
      </c>
      <c r="B23" s="1">
        <v>22</v>
      </c>
      <c r="C23">
        <v>45</v>
      </c>
      <c r="D23" s="1"/>
      <c r="E23" s="1" t="s">
        <v>15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0.16127635633826731</v>
      </c>
      <c r="N23">
        <v>1.7724271577687085E-2</v>
      </c>
      <c r="O23">
        <v>6.1401987662388954E-2</v>
      </c>
      <c r="P23">
        <v>6.575379291142055E-3</v>
      </c>
      <c r="Q23">
        <v>6.5753792911420555E-5</v>
      </c>
      <c r="R23">
        <v>2.391147759394684E-4</v>
      </c>
      <c r="S23">
        <v>7.5255486304758742E-2</v>
      </c>
      <c r="T23">
        <v>7.5255486304758761E-4</v>
      </c>
      <c r="U23">
        <v>5.4463972577023859E-4</v>
      </c>
      <c r="V23">
        <v>5.9157814971678653E-5</v>
      </c>
      <c r="W23">
        <v>5.9626543986864414E-2</v>
      </c>
      <c r="X23">
        <v>5.9626543986864423E-4</v>
      </c>
      <c r="Y23">
        <v>5.9626543986864436E-6</v>
      </c>
      <c r="Z23">
        <v>5.9626543986864447E-8</v>
      </c>
      <c r="AA23">
        <v>5.9626543986864445E-10</v>
      </c>
      <c r="AB23">
        <v>5.9626543986864456E-12</v>
      </c>
      <c r="AC23">
        <v>2.1484594771097175E-7</v>
      </c>
      <c r="AD23">
        <v>2.1482448436470541E-2</v>
      </c>
      <c r="AE23">
        <v>6.1439071640292012E-2</v>
      </c>
      <c r="AF23">
        <v>6.1439071640292009E-4</v>
      </c>
      <c r="AG23">
        <v>5.6468091699765773E-4</v>
      </c>
      <c r="AH23">
        <v>5.6468091699765786E-6</v>
      </c>
      <c r="AI23">
        <v>1.0859677647006767E-3</v>
      </c>
      <c r="AJ23">
        <v>1.085967764700677E-5</v>
      </c>
      <c r="AK23">
        <v>1.0859677647006769E-7</v>
      </c>
      <c r="AL23">
        <v>0.53067307613880665</v>
      </c>
    </row>
    <row r="24" spans="1:38">
      <c r="A24" s="1" t="s">
        <v>25</v>
      </c>
      <c r="B24" s="1">
        <v>23</v>
      </c>
      <c r="C24">
        <v>23</v>
      </c>
      <c r="D24" s="1"/>
      <c r="E24" s="1" t="s">
        <v>17</v>
      </c>
      <c r="F24">
        <v>0</v>
      </c>
      <c r="G24">
        <v>0</v>
      </c>
      <c r="H24">
        <v>0</v>
      </c>
      <c r="I24">
        <v>0</v>
      </c>
      <c r="J24">
        <v>0</v>
      </c>
      <c r="K24">
        <v>7.1403644029348942E-4</v>
      </c>
      <c r="L24">
        <v>7.1403644029348962E-6</v>
      </c>
      <c r="M24">
        <v>1.4281271474935351E-3</v>
      </c>
      <c r="N24">
        <v>8.5684915504284295E-5</v>
      </c>
      <c r="O24">
        <v>8.5684915504284304E-7</v>
      </c>
      <c r="P24">
        <v>8.5685772353439325E-4</v>
      </c>
      <c r="Q24">
        <v>9.4253492739628214E-5</v>
      </c>
      <c r="R24">
        <v>7.8553505185201822E-3</v>
      </c>
      <c r="S24">
        <v>0.15795749503503642</v>
      </c>
      <c r="T24">
        <v>3.0298461571468427E-2</v>
      </c>
      <c r="U24">
        <v>0.23388605934589221</v>
      </c>
      <c r="V24">
        <v>4.8195006020060452E-2</v>
      </c>
      <c r="W24">
        <v>1.5491417660850746E-2</v>
      </c>
      <c r="X24">
        <v>7.5245538040490103E-3</v>
      </c>
      <c r="Y24">
        <v>7.524553804049012E-5</v>
      </c>
      <c r="Z24">
        <v>7.4448851654809951E-5</v>
      </c>
      <c r="AA24">
        <v>2.1640378352618561E-2</v>
      </c>
      <c r="AB24">
        <v>9.3763033517640232E-2</v>
      </c>
      <c r="AC24">
        <v>9.3763033517640264E-4</v>
      </c>
      <c r="AD24">
        <v>9.3763033517640266E-6</v>
      </c>
      <c r="AE24">
        <v>7.2218733962239014E-5</v>
      </c>
      <c r="AF24">
        <v>7.2218733962239035E-7</v>
      </c>
      <c r="AG24">
        <v>7.221873396223905E-9</v>
      </c>
      <c r="AH24">
        <v>7.2218733962239053E-11</v>
      </c>
      <c r="AI24">
        <v>7.2218733962239061E-13</v>
      </c>
      <c r="AJ24">
        <v>7.221873396223906E-15</v>
      </c>
      <c r="AK24">
        <v>2.1637325401944376E-10</v>
      </c>
      <c r="AL24">
        <v>0.3790316377800203</v>
      </c>
    </row>
    <row r="25" spans="1:38">
      <c r="A25" s="1" t="s">
        <v>24</v>
      </c>
      <c r="B25" s="1">
        <v>24</v>
      </c>
      <c r="C25">
        <v>18</v>
      </c>
      <c r="D25" s="1"/>
      <c r="E25" s="1" t="s">
        <v>14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6.8553851186406334E-2</v>
      </c>
      <c r="O25">
        <v>6.8553851186406336E-4</v>
      </c>
      <c r="P25">
        <v>0.13387456905024528</v>
      </c>
      <c r="Q25">
        <v>7.9990129596153054E-3</v>
      </c>
      <c r="R25">
        <v>7.4601685650743839E-4</v>
      </c>
      <c r="S25">
        <v>0.13936148246796862</v>
      </c>
      <c r="T25">
        <v>7.9919885098752464E-3</v>
      </c>
      <c r="U25">
        <v>3.2015989332256613E-2</v>
      </c>
      <c r="V25">
        <v>3.2015989332256618E-4</v>
      </c>
      <c r="W25">
        <v>2.646516979760287E-3</v>
      </c>
      <c r="X25">
        <v>1.3225701457292474E-2</v>
      </c>
      <c r="Y25">
        <v>1.3341958804377656E-2</v>
      </c>
      <c r="Z25">
        <v>1.3341958804377659E-4</v>
      </c>
      <c r="AA25">
        <v>1.3341958804377659E-6</v>
      </c>
      <c r="AB25">
        <v>1.3341958804377661E-8</v>
      </c>
      <c r="AC25">
        <v>6.6578438109093088E-6</v>
      </c>
      <c r="AD25">
        <v>6.6578438109093108E-8</v>
      </c>
      <c r="AE25">
        <v>1.3381839436980504E-7</v>
      </c>
      <c r="AF25">
        <v>1.3381839436980507E-9</v>
      </c>
      <c r="AG25">
        <v>1.3249187224964301E-3</v>
      </c>
      <c r="AH25">
        <v>1.32491872249643E-5</v>
      </c>
      <c r="AI25">
        <v>1.3249187224964301E-7</v>
      </c>
      <c r="AJ25">
        <v>1.3249187224964306E-9</v>
      </c>
      <c r="AK25">
        <v>6.5917267336907759E-6</v>
      </c>
      <c r="AL25">
        <v>0.57775069383255173</v>
      </c>
    </row>
    <row r="26" spans="1:38">
      <c r="A26" s="1" t="s">
        <v>55</v>
      </c>
      <c r="B26" s="1">
        <v>25</v>
      </c>
      <c r="C26">
        <v>39</v>
      </c>
      <c r="D26" s="1"/>
      <c r="E26" s="1" t="s">
        <v>27</v>
      </c>
      <c r="F26">
        <v>0</v>
      </c>
      <c r="G26">
        <v>0</v>
      </c>
      <c r="H26">
        <v>0</v>
      </c>
      <c r="I26">
        <v>1.189253269140171E-3</v>
      </c>
      <c r="J26">
        <v>1.1904425224093108E-2</v>
      </c>
      <c r="K26">
        <v>3.5832034220600509E-2</v>
      </c>
      <c r="L26">
        <v>0.10774746384663372</v>
      </c>
      <c r="M26">
        <v>1.0774746384663374E-3</v>
      </c>
      <c r="N26">
        <v>3.5904532501255838E-3</v>
      </c>
      <c r="O26">
        <v>3.5904532501255845E-5</v>
      </c>
      <c r="P26">
        <v>3.5904532501255849E-7</v>
      </c>
      <c r="Q26">
        <v>3.583268956991046E-6</v>
      </c>
      <c r="R26">
        <v>2.1836226094951038E-6</v>
      </c>
      <c r="S26">
        <v>7.2545093249666973E-2</v>
      </c>
      <c r="T26">
        <v>1.2617987203576883E-2</v>
      </c>
      <c r="U26">
        <v>1.3154334991437903E-3</v>
      </c>
      <c r="V26">
        <v>2.510022062271706E-4</v>
      </c>
      <c r="W26">
        <v>2.510022062271706E-6</v>
      </c>
      <c r="X26">
        <v>0.1214365625746146</v>
      </c>
      <c r="Y26">
        <v>3.6892035054683976E-2</v>
      </c>
      <c r="Z26">
        <v>3.6892035054683978E-4</v>
      </c>
      <c r="AA26">
        <v>3.6892035054683979E-6</v>
      </c>
      <c r="AB26">
        <v>3.6892035054683982E-8</v>
      </c>
      <c r="AC26">
        <v>3.6892035058262098E-5</v>
      </c>
      <c r="AD26">
        <v>3.6892035058262097E-7</v>
      </c>
      <c r="AE26">
        <v>7.4154023433463589E-7</v>
      </c>
      <c r="AF26">
        <v>7.4154023433463599E-9</v>
      </c>
      <c r="AG26">
        <v>7.4154023433463604E-11</v>
      </c>
      <c r="AH26">
        <v>7.4154023433463619E-13</v>
      </c>
      <c r="AI26">
        <v>7.4154023433463631E-15</v>
      </c>
      <c r="AJ26">
        <v>4.7808551781495683E-6</v>
      </c>
      <c r="AK26">
        <v>4.7808551781495693E-8</v>
      </c>
      <c r="AL26">
        <v>0.59314075617580631</v>
      </c>
    </row>
    <row r="27" spans="1:38">
      <c r="A27" s="1" t="s">
        <v>44</v>
      </c>
      <c r="B27" s="1">
        <v>26</v>
      </c>
      <c r="C27">
        <v>30</v>
      </c>
      <c r="D27" s="1"/>
      <c r="E27" s="1" t="s">
        <v>26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3.7500589542087299E-2</v>
      </c>
      <c r="W27">
        <v>2.8152537867196684E-2</v>
      </c>
      <c r="X27">
        <v>2.8152537867196686E-4</v>
      </c>
      <c r="Y27">
        <v>5.6334579599483505E-3</v>
      </c>
      <c r="Z27">
        <v>3.3785995827145029E-4</v>
      </c>
      <c r="AA27">
        <v>1.1115450646119567E-2</v>
      </c>
      <c r="AB27">
        <v>1.1115450646119568E-4</v>
      </c>
      <c r="AC27">
        <v>1.1115450646119568E-6</v>
      </c>
      <c r="AD27">
        <v>9.2631781961951924E-5</v>
      </c>
      <c r="AE27">
        <v>9.2631781961951945E-7</v>
      </c>
      <c r="AF27">
        <v>9.3546984330925349E-7</v>
      </c>
      <c r="AG27">
        <v>1.0197536494439836E-7</v>
      </c>
      <c r="AH27">
        <v>1.0197536494439839E-9</v>
      </c>
      <c r="AI27">
        <v>1.019753649443984E-11</v>
      </c>
      <c r="AJ27">
        <v>9.2722641876250243E-11</v>
      </c>
      <c r="AK27">
        <v>9.2722641876250245E-13</v>
      </c>
      <c r="AL27">
        <v>0.91677171592758799</v>
      </c>
    </row>
    <row r="28" spans="1:38">
      <c r="A28" s="1" t="s">
        <v>29</v>
      </c>
      <c r="B28" s="1">
        <v>27</v>
      </c>
      <c r="C28">
        <v>29</v>
      </c>
      <c r="D28" s="1"/>
      <c r="E28" s="1" t="s">
        <v>18</v>
      </c>
      <c r="F28">
        <v>0</v>
      </c>
      <c r="G28">
        <v>0</v>
      </c>
      <c r="H28">
        <v>0</v>
      </c>
      <c r="I28">
        <v>0</v>
      </c>
      <c r="J28">
        <v>6.3006519806305073E-3</v>
      </c>
      <c r="K28">
        <v>6.3006519806305082E-5</v>
      </c>
      <c r="L28">
        <v>6.3636585004368148E-5</v>
      </c>
      <c r="M28">
        <v>6.364294866286856E-3</v>
      </c>
      <c r="N28">
        <v>7.000087987065498E-4</v>
      </c>
      <c r="O28">
        <v>7.0000879870654992E-6</v>
      </c>
      <c r="P28">
        <v>7.0000879870654993E-8</v>
      </c>
      <c r="Q28">
        <v>6.9308501860932336E-5</v>
      </c>
      <c r="R28">
        <v>1.455497806781566E-5</v>
      </c>
      <c r="S28">
        <v>1.455497806781566E-7</v>
      </c>
      <c r="T28">
        <v>1.4554978067815661E-9</v>
      </c>
      <c r="U28">
        <v>6.9453351632811809E-9</v>
      </c>
      <c r="V28">
        <v>0.26465672075479585</v>
      </c>
      <c r="W28">
        <v>2.6465672075479587E-3</v>
      </c>
      <c r="X28">
        <v>2.6730328650670112E-3</v>
      </c>
      <c r="Y28">
        <v>5.5605647082231731E-4</v>
      </c>
      <c r="Z28">
        <v>5.5605647082231746E-6</v>
      </c>
      <c r="AA28">
        <v>1.3789051230446737E-6</v>
      </c>
      <c r="AB28">
        <v>1.4611899882669093E-7</v>
      </c>
      <c r="AC28">
        <v>6.957194266662442E-3</v>
      </c>
      <c r="AD28">
        <v>1.2670727336057013E-2</v>
      </c>
      <c r="AE28">
        <v>7.5677260375356847E-4</v>
      </c>
      <c r="AF28">
        <v>7.5677260375356855E-6</v>
      </c>
      <c r="AG28">
        <v>7.5677260375356867E-8</v>
      </c>
      <c r="AH28">
        <v>6.3082210299675204E-7</v>
      </c>
      <c r="AI28">
        <v>6.3082210299675214E-9</v>
      </c>
      <c r="AJ28">
        <v>6.3082210299675218E-11</v>
      </c>
      <c r="AK28">
        <v>0.12614223199041344</v>
      </c>
      <c r="AL28">
        <v>0.56934264404950219</v>
      </c>
    </row>
    <row r="29" spans="1:38">
      <c r="A29" s="1" t="s">
        <v>43</v>
      </c>
      <c r="B29" s="1">
        <v>28</v>
      </c>
      <c r="C29">
        <v>35</v>
      </c>
      <c r="D29" s="1"/>
      <c r="E29" s="1" t="s">
        <v>23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0.11451972207793853</v>
      </c>
      <c r="Q29">
        <v>6.8710459037582376E-3</v>
      </c>
      <c r="R29">
        <v>6.8050315575300972E-3</v>
      </c>
      <c r="S29">
        <v>6.8050315575300985E-5</v>
      </c>
      <c r="T29">
        <v>5.6776419793940869E-4</v>
      </c>
      <c r="U29">
        <v>5.6776419793940867E-6</v>
      </c>
      <c r="V29">
        <v>5.7276133676304974E-6</v>
      </c>
      <c r="W29">
        <v>6.2435982845996067E-7</v>
      </c>
      <c r="X29">
        <v>0.11845494003352358</v>
      </c>
      <c r="Y29">
        <v>2.4875229185133529E-2</v>
      </c>
      <c r="Z29">
        <v>2.4875229185133529E-4</v>
      </c>
      <c r="AA29">
        <v>1.209423432889777E-4</v>
      </c>
      <c r="AB29">
        <v>5.7326716905435849E-3</v>
      </c>
      <c r="AC29">
        <v>5.7326716905435854E-5</v>
      </c>
      <c r="AD29">
        <v>5.7326716905435855E-7</v>
      </c>
      <c r="AE29">
        <v>5.6153362763795283E-5</v>
      </c>
      <c r="AF29">
        <v>5.6153362763795298E-7</v>
      </c>
      <c r="AG29">
        <v>5.6142077605962442E-4</v>
      </c>
      <c r="AH29">
        <v>6.1755723832931047E-5</v>
      </c>
      <c r="AI29">
        <v>1.2350353203558692E-2</v>
      </c>
      <c r="AJ29">
        <v>7.4099772422263246E-4</v>
      </c>
      <c r="AK29">
        <v>1.3090733370542997E-4</v>
      </c>
      <c r="AL29">
        <v>0.70776377114589661</v>
      </c>
    </row>
    <row r="30" spans="1:38">
      <c r="A30" s="1" t="s">
        <v>28</v>
      </c>
      <c r="B30" s="1">
        <v>29</v>
      </c>
      <c r="C30">
        <v>34</v>
      </c>
      <c r="D30" s="1"/>
      <c r="E30" s="1" t="s">
        <v>30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4.4008184437732321E-2</v>
      </c>
      <c r="R30">
        <v>4.840900288150555E-3</v>
      </c>
      <c r="S30">
        <v>4.889309291032061E-3</v>
      </c>
      <c r="T30">
        <v>5.319057637220688E-2</v>
      </c>
      <c r="U30">
        <v>5.3190576372206893E-4</v>
      </c>
      <c r="V30">
        <v>5.3190576372206893E-6</v>
      </c>
      <c r="W30">
        <v>4.4305007246715282E-5</v>
      </c>
      <c r="X30">
        <v>4.8682317395014599E-6</v>
      </c>
      <c r="Y30">
        <v>9.3370803045083822E-7</v>
      </c>
      <c r="Z30">
        <v>5.3588896974851461E-8</v>
      </c>
      <c r="AA30">
        <v>4.9339351435950494E-2</v>
      </c>
      <c r="AB30">
        <v>4.9339351435950503E-4</v>
      </c>
      <c r="AC30">
        <v>2.516247469148294E-4</v>
      </c>
      <c r="AD30">
        <v>2.5162474691482942E-6</v>
      </c>
      <c r="AE30">
        <v>2.2446970248263791E-4</v>
      </c>
      <c r="AF30">
        <v>2.4229727737769276E-2</v>
      </c>
      <c r="AG30">
        <v>2.4449773496806708E-3</v>
      </c>
      <c r="AH30">
        <v>2.4449773496806708E-5</v>
      </c>
      <c r="AI30">
        <v>2.4449309901200159E-4</v>
      </c>
      <c r="AJ30">
        <v>2.4449309901200166E-6</v>
      </c>
      <c r="AK30">
        <v>2.4449309901200167E-8</v>
      </c>
      <c r="AL30">
        <v>0.81522617126616981</v>
      </c>
    </row>
    <row r="31" spans="1:38">
      <c r="A31" s="1" t="s">
        <v>59</v>
      </c>
      <c r="B31" s="1">
        <v>30</v>
      </c>
      <c r="C31">
        <v>60</v>
      </c>
      <c r="D31" s="1"/>
      <c r="E31" s="1" t="s">
        <v>51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1</v>
      </c>
    </row>
    <row r="32" spans="1:38">
      <c r="A32" s="1" t="s">
        <v>65</v>
      </c>
      <c r="B32" s="1">
        <v>31</v>
      </c>
      <c r="C32">
        <v>51</v>
      </c>
      <c r="D32" s="1"/>
      <c r="E32" s="1" t="s">
        <v>25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2.0208469439296625E-7</v>
      </c>
      <c r="T32">
        <v>4.0416474087676124E-3</v>
      </c>
      <c r="U32">
        <v>4.0416474087676134E-5</v>
      </c>
      <c r="V32">
        <v>4.0416474087676134E-7</v>
      </c>
      <c r="W32">
        <v>2.0250910801975636E-2</v>
      </c>
      <c r="X32">
        <v>2.0250910801975638E-4</v>
      </c>
      <c r="Y32">
        <v>2.0250910801975638E-6</v>
      </c>
      <c r="Z32">
        <v>0.16179493752606053</v>
      </c>
      <c r="AA32">
        <v>2.588062690141596E-2</v>
      </c>
      <c r="AB32">
        <v>6.6318746280708571E-4</v>
      </c>
      <c r="AC32">
        <v>6.6318746280708592E-6</v>
      </c>
      <c r="AD32">
        <v>6.631874628070859E-8</v>
      </c>
      <c r="AE32">
        <v>6.6318746280708613E-10</v>
      </c>
      <c r="AF32">
        <v>6.6318746280708599E-12</v>
      </c>
      <c r="AG32">
        <v>3.3142011701290644E-7</v>
      </c>
      <c r="AH32">
        <v>4.041649510874522E-3</v>
      </c>
      <c r="AI32">
        <v>4.0820651972299209E-3</v>
      </c>
      <c r="AJ32">
        <v>4.0820651972299213E-5</v>
      </c>
      <c r="AK32">
        <v>4.0861439150846325E-4</v>
      </c>
      <c r="AL32">
        <v>0.77854295294145437</v>
      </c>
    </row>
    <row r="33" spans="1:38">
      <c r="A33" s="1" t="s">
        <v>22</v>
      </c>
      <c r="B33" s="1">
        <v>32</v>
      </c>
      <c r="C33">
        <v>24</v>
      </c>
      <c r="D33" s="1"/>
      <c r="E33" s="1" t="s">
        <v>24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1.9080971882051882E-2</v>
      </c>
      <c r="V33">
        <v>2.0989069070257069E-3</v>
      </c>
      <c r="W33">
        <v>0.21201058667866665</v>
      </c>
      <c r="X33">
        <v>2.1220158720720601E-2</v>
      </c>
      <c r="Y33">
        <v>2.1222068726005992E-3</v>
      </c>
      <c r="Z33">
        <v>4.242244896826363E-2</v>
      </c>
      <c r="AA33">
        <v>2.5443112754974209E-3</v>
      </c>
      <c r="AB33">
        <v>2.5443112754974211E-5</v>
      </c>
      <c r="AC33">
        <v>1.0625622633449866E-4</v>
      </c>
      <c r="AD33">
        <v>9.5632622578912307E-2</v>
      </c>
      <c r="AE33">
        <v>1.0519482227454019E-2</v>
      </c>
      <c r="AF33">
        <v>2.109428509339947E-2</v>
      </c>
      <c r="AG33">
        <v>1.9387546293002527E-2</v>
      </c>
      <c r="AH33">
        <v>2.1115358071368785E-3</v>
      </c>
      <c r="AI33">
        <v>0.21203265837353905</v>
      </c>
      <c r="AJ33">
        <v>2.122047506922934E-2</v>
      </c>
      <c r="AK33">
        <v>2.1222195992416887E-3</v>
      </c>
      <c r="AL33">
        <v>0.31424788431416883</v>
      </c>
    </row>
    <row r="34" spans="1:38">
      <c r="A34" s="1" t="s">
        <v>31</v>
      </c>
      <c r="B34" s="1">
        <v>33</v>
      </c>
      <c r="C34">
        <v>27</v>
      </c>
      <c r="D34" s="1"/>
      <c r="E34" s="1" t="s">
        <v>55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1</v>
      </c>
    </row>
    <row r="35" spans="1:38">
      <c r="A35" s="1" t="s">
        <v>37</v>
      </c>
      <c r="B35" s="1">
        <v>34</v>
      </c>
      <c r="C35">
        <v>36</v>
      </c>
      <c r="D35" s="1"/>
      <c r="E35" s="1" t="s">
        <v>44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5.6582418733645834E-4</v>
      </c>
      <c r="AB35">
        <v>6.224066060701042E-5</v>
      </c>
      <c r="AC35">
        <v>6.2240660607010436E-7</v>
      </c>
      <c r="AD35">
        <v>5.3446387702947858E-2</v>
      </c>
      <c r="AE35">
        <v>1.1107692447036129E-2</v>
      </c>
      <c r="AF35">
        <v>3.8136310643332384E-3</v>
      </c>
      <c r="AG35">
        <v>3.8136310643332389E-5</v>
      </c>
      <c r="AH35">
        <v>1.4848530591271791E-4</v>
      </c>
      <c r="AI35">
        <v>1.4848530591271791E-6</v>
      </c>
      <c r="AJ35">
        <v>7.0670141177672828E-4</v>
      </c>
      <c r="AK35">
        <v>1.769261745601128E-3</v>
      </c>
      <c r="AL35">
        <v>0.9283395319041402</v>
      </c>
    </row>
    <row r="36" spans="1:38">
      <c r="A36" s="1" t="s">
        <v>45</v>
      </c>
      <c r="B36" s="1">
        <v>35</v>
      </c>
      <c r="C36">
        <v>33</v>
      </c>
      <c r="D36" s="1"/>
      <c r="E36" s="1" t="s">
        <v>29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1.3737582065508514E-4</v>
      </c>
      <c r="T36">
        <v>1.3737582065508519E-6</v>
      </c>
      <c r="U36">
        <v>1.3874957886163603E-6</v>
      </c>
      <c r="V36">
        <v>1.3874957886163603E-8</v>
      </c>
      <c r="W36">
        <v>1.3874971761121483E-4</v>
      </c>
      <c r="X36">
        <v>1.3874971761121486E-6</v>
      </c>
      <c r="Y36">
        <v>1.4013707603774816E-6</v>
      </c>
      <c r="Z36">
        <v>2.8862621743574353E-2</v>
      </c>
      <c r="AA36">
        <v>2.8862621743574356E-4</v>
      </c>
      <c r="AB36">
        <v>2.9150956451474736E-4</v>
      </c>
      <c r="AC36">
        <v>1.3904110230110861E-3</v>
      </c>
      <c r="AD36">
        <v>2.9139996573971261E-4</v>
      </c>
      <c r="AE36">
        <v>1.6788958931056518E-5</v>
      </c>
      <c r="AF36">
        <v>3.0802004703060298E-2</v>
      </c>
      <c r="AG36">
        <v>3.0802004703060299E-4</v>
      </c>
      <c r="AH36">
        <v>1.5707875107802565E-4</v>
      </c>
      <c r="AI36">
        <v>4.2052434108829102E-3</v>
      </c>
      <c r="AJ36">
        <v>4.2052434108829108E-5</v>
      </c>
      <c r="AK36">
        <v>4.2052434108829115E-7</v>
      </c>
      <c r="AL36">
        <v>0.93306213312113573</v>
      </c>
    </row>
    <row r="37" spans="1:38">
      <c r="A37" s="1" t="s">
        <v>40</v>
      </c>
      <c r="B37" s="1">
        <v>36</v>
      </c>
      <c r="C37">
        <v>43</v>
      </c>
      <c r="D37" s="1"/>
      <c r="E37" s="1" t="s">
        <v>43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1</v>
      </c>
    </row>
    <row r="38" spans="1:38">
      <c r="A38" s="1" t="s">
        <v>34</v>
      </c>
      <c r="B38" s="1">
        <v>37</v>
      </c>
      <c r="C38">
        <v>25</v>
      </c>
      <c r="D38" s="1"/>
      <c r="E38" s="1" t="s">
        <v>28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1</v>
      </c>
    </row>
    <row r="39" spans="1:38">
      <c r="A39" s="1" t="s">
        <v>36</v>
      </c>
      <c r="B39" s="1">
        <v>38</v>
      </c>
      <c r="C39">
        <v>32</v>
      </c>
      <c r="D39" s="1"/>
      <c r="E39" s="1" t="s">
        <v>59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1</v>
      </c>
    </row>
    <row r="40" spans="1:38">
      <c r="A40" s="1" t="s">
        <v>33</v>
      </c>
      <c r="B40" s="1">
        <v>39</v>
      </c>
      <c r="C40">
        <v>28</v>
      </c>
      <c r="D40" s="1"/>
      <c r="E40" s="1" t="s">
        <v>65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1</v>
      </c>
    </row>
    <row r="41" spans="1:38">
      <c r="A41" s="1" t="s">
        <v>48</v>
      </c>
      <c r="B41" s="1">
        <v>40</v>
      </c>
      <c r="C41">
        <v>47</v>
      </c>
      <c r="D41" s="1"/>
      <c r="E41" s="1" t="s">
        <v>22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2.6216385511886638E-7</v>
      </c>
      <c r="Q41">
        <v>2.8838024063075302E-8</v>
      </c>
      <c r="R41">
        <v>2.8838024063075311E-10</v>
      </c>
      <c r="S41">
        <v>2.8838024063075309E-12</v>
      </c>
      <c r="T41">
        <v>2.6245223535949717E-11</v>
      </c>
      <c r="U41">
        <v>2.6245223535949723E-13</v>
      </c>
      <c r="V41">
        <v>2.6245223535949723E-15</v>
      </c>
      <c r="W41">
        <v>5.2484631652772298E-2</v>
      </c>
      <c r="X41">
        <v>3.460870908551468E-2</v>
      </c>
      <c r="Y41">
        <v>3.2301519493980364E-3</v>
      </c>
      <c r="Z41">
        <v>3.2301519493980366E-5</v>
      </c>
      <c r="AA41">
        <v>5.8758401880576905E-4</v>
      </c>
      <c r="AB41">
        <v>3.5238185669488807E-5</v>
      </c>
      <c r="AC41">
        <v>3.1466196336843262E-3</v>
      </c>
      <c r="AD41">
        <v>2.6533983709803211E-3</v>
      </c>
      <c r="AE41">
        <v>2.6796352074167432E-3</v>
      </c>
      <c r="AF41">
        <v>2.9210647444486137E-4</v>
      </c>
      <c r="AG41">
        <v>2.9210647444486144E-6</v>
      </c>
      <c r="AH41">
        <v>2.6823118711514259E-6</v>
      </c>
      <c r="AI41">
        <v>2.6823118711514263E-8</v>
      </c>
      <c r="AJ41">
        <v>5.2697245444630753E-2</v>
      </c>
      <c r="AK41">
        <v>5.2697245444630753E-4</v>
      </c>
      <c r="AL41">
        <v>0.84701948448335451</v>
      </c>
    </row>
    <row r="42" spans="1:38">
      <c r="A42" s="1" t="s">
        <v>35</v>
      </c>
      <c r="B42" s="1">
        <v>41</v>
      </c>
      <c r="C42">
        <v>26</v>
      </c>
      <c r="D42" s="1"/>
      <c r="E42" s="1"/>
    </row>
    <row r="43" spans="1:38">
      <c r="A43" s="1" t="s">
        <v>46</v>
      </c>
      <c r="B43" s="1">
        <v>42</v>
      </c>
      <c r="C43">
        <v>37</v>
      </c>
      <c r="D43" s="1"/>
      <c r="E43" s="1"/>
    </row>
    <row r="44" spans="1:38">
      <c r="A44" s="1" t="s">
        <v>61</v>
      </c>
      <c r="B44" s="1">
        <v>43</v>
      </c>
      <c r="C44">
        <v>58</v>
      </c>
      <c r="D44" s="1"/>
      <c r="E44" s="1"/>
    </row>
    <row r="45" spans="1:38">
      <c r="A45" s="1" t="s">
        <v>38</v>
      </c>
      <c r="B45" s="1">
        <v>44</v>
      </c>
      <c r="C45">
        <v>31</v>
      </c>
      <c r="D45" s="1"/>
      <c r="E45" s="1"/>
    </row>
    <row r="46" spans="1:38">
      <c r="A46" s="1" t="s">
        <v>53</v>
      </c>
      <c r="B46" s="1">
        <v>45</v>
      </c>
      <c r="C46">
        <v>50</v>
      </c>
      <c r="D46" s="1"/>
      <c r="E46" s="1"/>
    </row>
    <row r="47" spans="1:38">
      <c r="A47" s="1" t="s">
        <v>54</v>
      </c>
      <c r="B47" s="1">
        <v>46</v>
      </c>
      <c r="C47">
        <v>48</v>
      </c>
      <c r="D47" s="1"/>
      <c r="E47" s="1"/>
    </row>
    <row r="48" spans="1:38">
      <c r="A48" s="1" t="s">
        <v>64</v>
      </c>
      <c r="B48" s="1">
        <v>47</v>
      </c>
      <c r="C48">
        <v>62</v>
      </c>
      <c r="D48" s="1"/>
      <c r="E48" s="1"/>
    </row>
    <row r="49" spans="1:5">
      <c r="A49" s="1" t="s">
        <v>52</v>
      </c>
      <c r="B49" s="1">
        <v>48</v>
      </c>
      <c r="C49">
        <v>38</v>
      </c>
      <c r="D49" s="1"/>
      <c r="E49" s="1"/>
    </row>
    <row r="50" spans="1:5">
      <c r="A50" s="1" t="s">
        <v>41</v>
      </c>
      <c r="B50" s="1">
        <v>49</v>
      </c>
      <c r="C50">
        <v>42</v>
      </c>
      <c r="D50" s="1"/>
      <c r="E50" s="1"/>
    </row>
    <row r="51" spans="1:5">
      <c r="A51" s="1" t="s">
        <v>69</v>
      </c>
      <c r="B51" s="1">
        <v>50</v>
      </c>
      <c r="C51">
        <v>57</v>
      </c>
      <c r="D51" s="1"/>
      <c r="E51" s="1"/>
    </row>
    <row r="52" spans="1:5">
      <c r="A52" s="1" t="s">
        <v>57</v>
      </c>
      <c r="B52" s="1">
        <v>52</v>
      </c>
      <c r="C52">
        <v>54</v>
      </c>
      <c r="D52" s="1"/>
      <c r="E52" s="1"/>
    </row>
    <row r="53" spans="1:5">
      <c r="A53" s="1" t="s">
        <v>60</v>
      </c>
      <c r="B53" s="1">
        <v>53</v>
      </c>
      <c r="C53">
        <v>46</v>
      </c>
      <c r="D53" s="1"/>
      <c r="E53" s="1"/>
    </row>
    <row r="54" spans="1:5">
      <c r="A54" s="1" t="s">
        <v>47</v>
      </c>
      <c r="B54" s="1">
        <v>54</v>
      </c>
      <c r="C54">
        <v>52</v>
      </c>
      <c r="D54" s="1"/>
      <c r="E54" s="1"/>
    </row>
    <row r="55" spans="1:5">
      <c r="A55" s="1" t="s">
        <v>49</v>
      </c>
      <c r="B55" s="1">
        <v>55</v>
      </c>
      <c r="C55">
        <v>40</v>
      </c>
      <c r="D55" s="1"/>
      <c r="E55" s="1"/>
    </row>
    <row r="56" spans="1:5">
      <c r="A56" s="1" t="s">
        <v>50</v>
      </c>
      <c r="B56" s="1">
        <v>56</v>
      </c>
      <c r="C56">
        <v>41</v>
      </c>
      <c r="D56" s="1"/>
      <c r="E56" s="1"/>
    </row>
    <row r="57" spans="1:5">
      <c r="A57" s="1" t="s">
        <v>39</v>
      </c>
      <c r="B57" s="1">
        <v>58</v>
      </c>
      <c r="C57">
        <v>44</v>
      </c>
      <c r="D57" s="1"/>
      <c r="E57" s="1"/>
    </row>
    <row r="58" spans="1:5">
      <c r="A58" s="1" t="s">
        <v>62</v>
      </c>
      <c r="B58" s="1">
        <v>59</v>
      </c>
      <c r="C58">
        <v>65</v>
      </c>
      <c r="D58" s="1"/>
      <c r="E58" s="1"/>
    </row>
    <row r="59" spans="1:5">
      <c r="A59" s="1" t="s">
        <v>66</v>
      </c>
      <c r="B59" s="1">
        <v>61</v>
      </c>
      <c r="C59">
        <v>55</v>
      </c>
      <c r="D59" s="1"/>
      <c r="E59" s="1"/>
    </row>
    <row r="60" spans="1:5">
      <c r="A60" s="1" t="s">
        <v>68</v>
      </c>
      <c r="B60" s="1">
        <v>63</v>
      </c>
      <c r="C60">
        <v>69</v>
      </c>
      <c r="D60" s="1"/>
      <c r="E60" s="1"/>
    </row>
    <row r="61" spans="1:5">
      <c r="A61" s="1" t="s">
        <v>63</v>
      </c>
      <c r="B61" s="1">
        <v>64</v>
      </c>
      <c r="C61">
        <v>63</v>
      </c>
      <c r="D61" s="1"/>
      <c r="E61" s="1"/>
    </row>
    <row r="62" spans="1:5">
      <c r="A62" s="1" t="s">
        <v>42</v>
      </c>
      <c r="B62" s="1">
        <v>66</v>
      </c>
      <c r="C62">
        <v>49</v>
      </c>
      <c r="D62" s="1"/>
      <c r="E62" s="1"/>
    </row>
    <row r="63" spans="1:5">
      <c r="A63" s="1" t="s">
        <v>58</v>
      </c>
      <c r="B63" s="1">
        <v>68</v>
      </c>
      <c r="C63" s="1">
        <v>65</v>
      </c>
      <c r="D63" s="1"/>
      <c r="E63" s="1"/>
    </row>
    <row r="64" spans="1:5">
      <c r="A64" s="1" t="s">
        <v>67</v>
      </c>
      <c r="B64" s="1">
        <v>71</v>
      </c>
      <c r="C64" s="1">
        <v>67</v>
      </c>
      <c r="D64" s="1"/>
      <c r="E64" s="1"/>
    </row>
    <row r="65" spans="1:5">
      <c r="A65" s="1" t="s">
        <v>56</v>
      </c>
      <c r="B65" s="1">
        <v>72</v>
      </c>
      <c r="C65" s="1">
        <v>70</v>
      </c>
      <c r="D65" s="1"/>
      <c r="E65" s="1"/>
    </row>
    <row r="66" spans="1:5">
      <c r="A66" s="1"/>
      <c r="B66" s="1"/>
      <c r="C66" s="1"/>
      <c r="D66" s="1"/>
      <c r="E66" s="1"/>
    </row>
    <row r="67" spans="1:5">
      <c r="A67" s="1"/>
      <c r="B67" s="1"/>
      <c r="C67" s="1"/>
      <c r="D67" s="1"/>
      <c r="E67" s="1"/>
    </row>
    <row r="68" spans="1:5">
      <c r="A68" s="1"/>
      <c r="B68" s="1"/>
      <c r="C68" s="1"/>
      <c r="D68" s="1"/>
      <c r="E68" s="1"/>
    </row>
    <row r="69" spans="1:5">
      <c r="A69" s="1"/>
      <c r="B69" s="1"/>
      <c r="C69" s="1"/>
      <c r="D69" s="1"/>
      <c r="E69" s="1"/>
    </row>
    <row r="70" spans="1:5">
      <c r="A70" s="1"/>
      <c r="B70" s="1"/>
      <c r="C70" s="1"/>
      <c r="D70" s="1"/>
      <c r="E70" s="1"/>
    </row>
    <row r="71" spans="1:5">
      <c r="A71" s="1"/>
      <c r="B71" s="1"/>
      <c r="C71" s="1"/>
      <c r="D71" s="1"/>
      <c r="E71" s="1"/>
    </row>
    <row r="72" spans="1:5">
      <c r="A72" s="1"/>
      <c r="B72" s="1"/>
      <c r="C72" s="1"/>
      <c r="D72" s="1"/>
      <c r="E72" s="1"/>
    </row>
    <row r="73" spans="1:5">
      <c r="A73" s="1"/>
      <c r="B73" s="1"/>
      <c r="C73" s="1"/>
      <c r="D73" s="1"/>
      <c r="E73" s="1"/>
    </row>
    <row r="74" spans="1:5">
      <c r="A74" s="1"/>
      <c r="B74" s="1"/>
      <c r="C74" s="1"/>
      <c r="D74" s="1"/>
    </row>
  </sheetData>
  <sortState ref="A2:C74">
    <sortCondition ref="B2:B74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65BD-7976-4D41-9ABC-A3E1F286307B}">
  <dimension ref="A1:BO67"/>
  <sheetViews>
    <sheetView topLeftCell="BB1" workbookViewId="0">
      <selection activeCell="BN3" sqref="BN3:BN67"/>
    </sheetView>
  </sheetViews>
  <sheetFormatPr baseColWidth="10" defaultRowHeight="16"/>
  <cols>
    <col min="2" max="2" width="4.5" customWidth="1"/>
  </cols>
  <sheetData>
    <row r="1" spans="1:67" ht="26" customHeight="1">
      <c r="L1" s="19" t="s">
        <v>2</v>
      </c>
    </row>
    <row r="2" spans="1:67" ht="16" customHeight="1">
      <c r="B2" s="4"/>
      <c r="C2" s="7">
        <v>1</v>
      </c>
      <c r="D2" s="7">
        <f t="shared" ref="D2:BO2" si="0">C2+1</f>
        <v>2</v>
      </c>
      <c r="E2" s="7">
        <f t="shared" si="0"/>
        <v>3</v>
      </c>
      <c r="F2" s="7">
        <f t="shared" si="0"/>
        <v>4</v>
      </c>
      <c r="G2" s="7">
        <f t="shared" si="0"/>
        <v>5</v>
      </c>
      <c r="H2" s="7">
        <f t="shared" si="0"/>
        <v>6</v>
      </c>
      <c r="I2" s="7">
        <f t="shared" si="0"/>
        <v>7</v>
      </c>
      <c r="J2" s="7">
        <f t="shared" si="0"/>
        <v>8</v>
      </c>
      <c r="K2" s="7">
        <f t="shared" si="0"/>
        <v>9</v>
      </c>
      <c r="L2" s="7">
        <f t="shared" si="0"/>
        <v>10</v>
      </c>
      <c r="M2" s="7">
        <f t="shared" si="0"/>
        <v>11</v>
      </c>
      <c r="N2" s="7">
        <f t="shared" si="0"/>
        <v>12</v>
      </c>
      <c r="O2" s="7">
        <f t="shared" si="0"/>
        <v>13</v>
      </c>
      <c r="P2" s="7">
        <f t="shared" si="0"/>
        <v>14</v>
      </c>
      <c r="Q2" s="7">
        <f t="shared" si="0"/>
        <v>15</v>
      </c>
      <c r="R2" s="7">
        <f t="shared" si="0"/>
        <v>16</v>
      </c>
      <c r="S2" s="7">
        <f t="shared" si="0"/>
        <v>17</v>
      </c>
      <c r="T2" s="7">
        <f t="shared" si="0"/>
        <v>18</v>
      </c>
      <c r="U2" s="7">
        <f t="shared" si="0"/>
        <v>19</v>
      </c>
      <c r="V2" s="7">
        <f t="shared" si="0"/>
        <v>20</v>
      </c>
      <c r="W2" s="7">
        <f t="shared" si="0"/>
        <v>21</v>
      </c>
      <c r="X2" s="7">
        <f t="shared" si="0"/>
        <v>22</v>
      </c>
      <c r="Y2" s="7">
        <f t="shared" si="0"/>
        <v>23</v>
      </c>
      <c r="Z2" s="7">
        <f t="shared" si="0"/>
        <v>24</v>
      </c>
      <c r="AA2" s="7">
        <f t="shared" si="0"/>
        <v>25</v>
      </c>
      <c r="AB2" s="7">
        <f t="shared" si="0"/>
        <v>26</v>
      </c>
      <c r="AC2" s="7">
        <f t="shared" si="0"/>
        <v>27</v>
      </c>
      <c r="AD2" s="7">
        <f t="shared" si="0"/>
        <v>28</v>
      </c>
      <c r="AE2" s="7">
        <f t="shared" si="0"/>
        <v>29</v>
      </c>
      <c r="AF2" s="7">
        <f t="shared" si="0"/>
        <v>30</v>
      </c>
      <c r="AG2" s="7">
        <f t="shared" si="0"/>
        <v>31</v>
      </c>
      <c r="AH2" s="7">
        <f t="shared" si="0"/>
        <v>32</v>
      </c>
      <c r="AI2" s="7">
        <f t="shared" si="0"/>
        <v>33</v>
      </c>
      <c r="AJ2" s="7">
        <f t="shared" si="0"/>
        <v>34</v>
      </c>
      <c r="AK2" s="7">
        <f t="shared" si="0"/>
        <v>35</v>
      </c>
      <c r="AL2" s="7">
        <f t="shared" si="0"/>
        <v>36</v>
      </c>
      <c r="AM2" s="7">
        <f t="shared" si="0"/>
        <v>37</v>
      </c>
      <c r="AN2" s="7">
        <f t="shared" si="0"/>
        <v>38</v>
      </c>
      <c r="AO2" s="7">
        <f t="shared" si="0"/>
        <v>39</v>
      </c>
      <c r="AP2" s="7">
        <f t="shared" si="0"/>
        <v>40</v>
      </c>
      <c r="AQ2" s="7">
        <f t="shared" si="0"/>
        <v>41</v>
      </c>
      <c r="AR2" s="7">
        <f t="shared" si="0"/>
        <v>42</v>
      </c>
      <c r="AS2" s="7">
        <f t="shared" si="0"/>
        <v>43</v>
      </c>
      <c r="AT2" s="7">
        <f t="shared" si="0"/>
        <v>44</v>
      </c>
      <c r="AU2" s="7">
        <f t="shared" si="0"/>
        <v>45</v>
      </c>
      <c r="AV2" s="7">
        <f t="shared" si="0"/>
        <v>46</v>
      </c>
      <c r="AW2" s="7">
        <f t="shared" si="0"/>
        <v>47</v>
      </c>
      <c r="AX2" s="7">
        <f t="shared" si="0"/>
        <v>48</v>
      </c>
      <c r="AY2" s="7">
        <f t="shared" si="0"/>
        <v>49</v>
      </c>
      <c r="AZ2" s="7">
        <f t="shared" si="0"/>
        <v>50</v>
      </c>
      <c r="BA2" s="7">
        <f t="shared" si="0"/>
        <v>51</v>
      </c>
      <c r="BB2" s="7">
        <f t="shared" si="0"/>
        <v>52</v>
      </c>
      <c r="BC2" s="7">
        <f t="shared" si="0"/>
        <v>53</v>
      </c>
      <c r="BD2" s="7">
        <f t="shared" si="0"/>
        <v>54</v>
      </c>
      <c r="BE2" s="7">
        <f t="shared" si="0"/>
        <v>55</v>
      </c>
      <c r="BF2" s="7">
        <f t="shared" si="0"/>
        <v>56</v>
      </c>
      <c r="BG2" s="7">
        <f t="shared" si="0"/>
        <v>57</v>
      </c>
      <c r="BH2" s="7">
        <f t="shared" si="0"/>
        <v>58</v>
      </c>
      <c r="BI2" s="7">
        <f t="shared" si="0"/>
        <v>59</v>
      </c>
      <c r="BJ2" s="7">
        <f t="shared" si="0"/>
        <v>60</v>
      </c>
      <c r="BK2" s="7">
        <f t="shared" si="0"/>
        <v>61</v>
      </c>
      <c r="BL2" s="7">
        <f t="shared" si="0"/>
        <v>62</v>
      </c>
      <c r="BM2" s="7">
        <f t="shared" si="0"/>
        <v>63</v>
      </c>
      <c r="BN2" s="7">
        <f t="shared" si="0"/>
        <v>64</v>
      </c>
      <c r="BO2" s="8">
        <f t="shared" si="0"/>
        <v>65</v>
      </c>
    </row>
    <row r="3" spans="1:67" ht="25" customHeight="1">
      <c r="B3" s="5">
        <v>1</v>
      </c>
      <c r="C3">
        <v>0.66666999999999998</v>
      </c>
      <c r="D3">
        <v>0</v>
      </c>
      <c r="E3">
        <v>8.3333000000000004E-2</v>
      </c>
      <c r="F3">
        <v>8.3333000000000004E-2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8.3333000000000004E-2</v>
      </c>
      <c r="N3">
        <v>8.3333000000000004E-2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</row>
    <row r="4" spans="1:67" ht="25" customHeight="1">
      <c r="B4" s="5">
        <f>B3+1</f>
        <v>2</v>
      </c>
      <c r="C4">
        <v>6.6667000000000004E-2</v>
      </c>
      <c r="D4">
        <v>0.60000299999999995</v>
      </c>
      <c r="E4">
        <v>8.3333000000000001E-3</v>
      </c>
      <c r="F4">
        <v>8.3333000000000004E-2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8.3333000000000001E-3</v>
      </c>
      <c r="N4">
        <v>0.15833630000000001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7.4999700000000002E-2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</row>
    <row r="5" spans="1:67" ht="25" customHeight="1">
      <c r="B5" s="5">
        <f t="shared" ref="B5:B67" si="1">B4+1</f>
        <v>3</v>
      </c>
      <c r="C5">
        <v>0.15666970000000002</v>
      </c>
      <c r="D5">
        <v>0.28500029999999998</v>
      </c>
      <c r="E5">
        <v>0.22583333</v>
      </c>
      <c r="F5">
        <v>0.15833630000000001</v>
      </c>
      <c r="G5">
        <v>0</v>
      </c>
      <c r="H5">
        <v>0.15000300000000003</v>
      </c>
      <c r="I5">
        <v>0</v>
      </c>
      <c r="J5">
        <v>0</v>
      </c>
      <c r="K5">
        <v>0</v>
      </c>
      <c r="L5">
        <v>0</v>
      </c>
      <c r="M5">
        <v>8.3333000000000007E-4</v>
      </c>
      <c r="N5">
        <v>1.5833630000000001E-2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7.4999700000000008E-3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</row>
    <row r="6" spans="1:67" ht="25" customHeight="1">
      <c r="B6" s="5">
        <f t="shared" si="1"/>
        <v>4</v>
      </c>
      <c r="C6">
        <v>1.5666970000000002E-2</v>
      </c>
      <c r="D6">
        <v>2.8500029999999999E-2</v>
      </c>
      <c r="E6">
        <v>2.2583333000000001E-2</v>
      </c>
      <c r="F6">
        <v>9.0833330000000004E-2</v>
      </c>
      <c r="G6">
        <v>7.4999700000000002E-2</v>
      </c>
      <c r="H6">
        <v>1.5000300000000003E-2</v>
      </c>
      <c r="I6">
        <v>0</v>
      </c>
      <c r="J6">
        <v>0.15000300000000003</v>
      </c>
      <c r="K6">
        <v>0.15000300000000003</v>
      </c>
      <c r="L6">
        <v>0</v>
      </c>
      <c r="M6">
        <v>7.5083033000000007E-2</v>
      </c>
      <c r="N6">
        <v>1.5833630000000002E-3</v>
      </c>
      <c r="O6">
        <v>0</v>
      </c>
      <c r="P6">
        <v>0</v>
      </c>
      <c r="Q6">
        <v>7.4999700000000002E-2</v>
      </c>
      <c r="R6">
        <v>0</v>
      </c>
      <c r="S6">
        <v>7.4999700000000002E-2</v>
      </c>
      <c r="T6">
        <v>0</v>
      </c>
      <c r="U6">
        <v>0</v>
      </c>
      <c r="V6">
        <v>0</v>
      </c>
      <c r="W6">
        <v>0</v>
      </c>
      <c r="X6">
        <v>0.15000300000000003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7.4999700000000008E-4</v>
      </c>
      <c r="AJ6">
        <v>7.4999700000000002E-2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</row>
    <row r="7" spans="1:67" ht="25" customHeight="1">
      <c r="B7" s="5">
        <f t="shared" si="1"/>
        <v>5</v>
      </c>
      <c r="C7">
        <v>1.5666970000000004E-3</v>
      </c>
      <c r="D7">
        <v>7.7849703000000006E-2</v>
      </c>
      <c r="E7">
        <v>2.2583333000000001E-3</v>
      </c>
      <c r="F7">
        <v>0.234083333</v>
      </c>
      <c r="G7">
        <v>0.30749697000000004</v>
      </c>
      <c r="H7">
        <v>1.5000300000000003E-3</v>
      </c>
      <c r="I7">
        <v>0.15000300000000003</v>
      </c>
      <c r="J7">
        <v>1.5000300000000003E-2</v>
      </c>
      <c r="K7">
        <v>1.5000300000000003E-2</v>
      </c>
      <c r="L7">
        <v>0</v>
      </c>
      <c r="M7">
        <v>7.5083033000000014E-3</v>
      </c>
      <c r="N7">
        <v>1.5833630000000002E-4</v>
      </c>
      <c r="O7">
        <v>7.4999700000000002E-2</v>
      </c>
      <c r="P7">
        <v>0</v>
      </c>
      <c r="Q7">
        <v>7.4999700000000008E-3</v>
      </c>
      <c r="R7">
        <v>0</v>
      </c>
      <c r="S7">
        <v>7.4999700000000008E-3</v>
      </c>
      <c r="T7">
        <v>0</v>
      </c>
      <c r="U7">
        <v>0</v>
      </c>
      <c r="V7">
        <v>0</v>
      </c>
      <c r="W7">
        <v>0</v>
      </c>
      <c r="X7">
        <v>1.5000300000000003E-2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7.4999700000000002E-2</v>
      </c>
      <c r="AG7">
        <v>0</v>
      </c>
      <c r="AH7">
        <v>0</v>
      </c>
      <c r="AI7">
        <v>7.4999700000000013E-5</v>
      </c>
      <c r="AJ7">
        <v>7.4999700000000008E-3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</row>
    <row r="8" spans="1:67" ht="25" customHeight="1">
      <c r="B8" s="5">
        <f t="shared" si="1"/>
        <v>6</v>
      </c>
      <c r="C8">
        <v>1.5666970000000004E-4</v>
      </c>
      <c r="D8">
        <v>7.784970300000001E-3</v>
      </c>
      <c r="E8">
        <v>0.30022283332999999</v>
      </c>
      <c r="F8">
        <v>2.34083333E-2</v>
      </c>
      <c r="G8">
        <v>0.10574939700000001</v>
      </c>
      <c r="H8">
        <v>7.5149702999999998E-2</v>
      </c>
      <c r="I8">
        <v>9.0000000000000011E-2</v>
      </c>
      <c r="J8">
        <v>7.6499730000000002E-2</v>
      </c>
      <c r="K8">
        <v>1.5000300000000003E-3</v>
      </c>
      <c r="L8">
        <v>7.4999700000000002E-2</v>
      </c>
      <c r="M8">
        <v>7.5083033000000016E-4</v>
      </c>
      <c r="N8">
        <v>1.5833630000000002E-5</v>
      </c>
      <c r="O8">
        <v>7.4999700000000008E-3</v>
      </c>
      <c r="P8">
        <v>0</v>
      </c>
      <c r="Q8">
        <v>7.4999700000000008E-4</v>
      </c>
      <c r="R8">
        <v>0</v>
      </c>
      <c r="S8">
        <v>7.5749697000000005E-2</v>
      </c>
      <c r="T8">
        <v>0</v>
      </c>
      <c r="U8">
        <v>0</v>
      </c>
      <c r="V8">
        <v>0</v>
      </c>
      <c r="W8">
        <v>0</v>
      </c>
      <c r="X8">
        <v>1.5000300000000003E-3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7.4999700000000008E-3</v>
      </c>
      <c r="AG8">
        <v>0</v>
      </c>
      <c r="AH8">
        <v>7.4999700000000002E-2</v>
      </c>
      <c r="AI8">
        <v>7.4999700000000015E-6</v>
      </c>
      <c r="AJ8">
        <v>7.4999700000000008E-4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7.4999700000000002E-2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</row>
    <row r="9" spans="1:67" ht="25" customHeight="1">
      <c r="B9" s="5">
        <f t="shared" si="1"/>
        <v>7</v>
      </c>
      <c r="C9">
        <v>7.5015366969999997E-2</v>
      </c>
      <c r="D9">
        <v>7.7849703000000016E-4</v>
      </c>
      <c r="E9">
        <v>0.18002528333300002</v>
      </c>
      <c r="F9">
        <v>0.15234383333000001</v>
      </c>
      <c r="G9">
        <v>1.0574939700000001E-2</v>
      </c>
      <c r="H9">
        <v>8.2514670300000009E-2</v>
      </c>
      <c r="I9">
        <v>0.15900300000000003</v>
      </c>
      <c r="J9">
        <v>8.2649673000000007E-2</v>
      </c>
      <c r="K9">
        <v>1.5000300000000003E-4</v>
      </c>
      <c r="L9">
        <v>8.2499669999999997E-2</v>
      </c>
      <c r="M9">
        <v>7.5074783032999998E-2</v>
      </c>
      <c r="N9">
        <v>1.5833630000000004E-6</v>
      </c>
      <c r="O9">
        <v>7.4999700000000008E-4</v>
      </c>
      <c r="P9">
        <v>0</v>
      </c>
      <c r="Q9">
        <v>7.4999700000000013E-5</v>
      </c>
      <c r="R9">
        <v>7.4999700000000002E-2</v>
      </c>
      <c r="S9">
        <v>7.5749697000000006E-3</v>
      </c>
      <c r="T9">
        <v>0</v>
      </c>
      <c r="U9">
        <v>0</v>
      </c>
      <c r="V9">
        <v>0</v>
      </c>
      <c r="W9">
        <v>0</v>
      </c>
      <c r="X9">
        <v>1.5000300000000003E-4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7.4999700000000008E-4</v>
      </c>
      <c r="AG9">
        <v>0</v>
      </c>
      <c r="AH9">
        <v>7.4999700000000008E-3</v>
      </c>
      <c r="AI9">
        <v>7.4999700000000015E-7</v>
      </c>
      <c r="AJ9">
        <v>7.4999700000000013E-5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7.4999700000000008E-3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</row>
    <row r="10" spans="1:67" ht="25" customHeight="1">
      <c r="B10" s="5">
        <f t="shared" si="1"/>
        <v>8</v>
      </c>
      <c r="C10">
        <v>7.5015366969999999E-3</v>
      </c>
      <c r="D10">
        <v>7.7849703000000016E-5</v>
      </c>
      <c r="E10">
        <v>1.8002528333300002E-2</v>
      </c>
      <c r="F10">
        <v>1.5234383333000001E-2</v>
      </c>
      <c r="G10">
        <v>1.0574939700000001E-3</v>
      </c>
      <c r="H10">
        <v>8.3251167030000003E-2</v>
      </c>
      <c r="I10">
        <v>1.5900300000000003E-2</v>
      </c>
      <c r="J10">
        <v>0.45826496729999999</v>
      </c>
      <c r="K10">
        <v>0.22501500030000002</v>
      </c>
      <c r="L10">
        <v>8.2499670000000004E-3</v>
      </c>
      <c r="M10">
        <v>7.5074783033000003E-3</v>
      </c>
      <c r="N10">
        <v>1.5833630000000005E-7</v>
      </c>
      <c r="O10">
        <v>7.4999700000000013E-5</v>
      </c>
      <c r="P10">
        <v>7.4999700000000002E-2</v>
      </c>
      <c r="Q10">
        <v>7.5007199970000007E-2</v>
      </c>
      <c r="R10">
        <v>7.4999700000000008E-3</v>
      </c>
      <c r="S10">
        <v>7.5749697000000011E-4</v>
      </c>
      <c r="T10">
        <v>0</v>
      </c>
      <c r="U10">
        <v>0</v>
      </c>
      <c r="V10">
        <v>0</v>
      </c>
      <c r="W10">
        <v>0</v>
      </c>
      <c r="X10">
        <v>1.5000300000000004E-5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7.4999700000000013E-5</v>
      </c>
      <c r="AG10">
        <v>0</v>
      </c>
      <c r="AH10">
        <v>7.4999700000000008E-4</v>
      </c>
      <c r="AI10">
        <v>7.499970000000002E-8</v>
      </c>
      <c r="AJ10">
        <v>7.4999700000000015E-6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7.4999700000000008E-4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</row>
    <row r="11" spans="1:67" ht="25" customHeight="1">
      <c r="B11" s="5">
        <f t="shared" si="1"/>
        <v>9</v>
      </c>
      <c r="C11">
        <v>7.5015366970000003E-4</v>
      </c>
      <c r="D11">
        <v>7.784970300000002E-6</v>
      </c>
      <c r="E11">
        <v>1.8002528333300003E-3</v>
      </c>
      <c r="F11">
        <v>1.5234383333000002E-3</v>
      </c>
      <c r="G11">
        <v>1.0574939700000002E-4</v>
      </c>
      <c r="H11">
        <v>8.3251167030000007E-3</v>
      </c>
      <c r="I11">
        <v>1.5900300000000003E-3</v>
      </c>
      <c r="J11">
        <v>4.5826496729999999E-2</v>
      </c>
      <c r="K11">
        <v>0.17250450003000004</v>
      </c>
      <c r="L11">
        <v>0.15082799670000002</v>
      </c>
      <c r="M11">
        <v>7.5750447830329998E-2</v>
      </c>
      <c r="N11">
        <v>1.5833630000000006E-8</v>
      </c>
      <c r="O11">
        <v>7.4999700000000015E-6</v>
      </c>
      <c r="P11">
        <v>7.4999700000000008E-3</v>
      </c>
      <c r="Q11">
        <v>7.5007199970000011E-3</v>
      </c>
      <c r="R11">
        <v>7.5749697000000005E-2</v>
      </c>
      <c r="S11">
        <v>7.5749697000000016E-5</v>
      </c>
      <c r="T11">
        <v>0.15000300000000003</v>
      </c>
      <c r="U11">
        <v>7.4999700000000002E-2</v>
      </c>
      <c r="V11">
        <v>0</v>
      </c>
      <c r="W11">
        <v>0</v>
      </c>
      <c r="X11">
        <v>7.5001200030000006E-2</v>
      </c>
      <c r="Y11">
        <v>7.4999700000000002E-2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7.4999700000000002E-2</v>
      </c>
      <c r="AF11">
        <v>7.4999700000000015E-6</v>
      </c>
      <c r="AG11">
        <v>0</v>
      </c>
      <c r="AH11">
        <v>7.4999700000000013E-5</v>
      </c>
      <c r="AI11">
        <v>7.499970000000003E-9</v>
      </c>
      <c r="AJ11">
        <v>7.4999700000000015E-7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7.4999700000000013E-5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</row>
    <row r="12" spans="1:67" ht="25" customHeight="1">
      <c r="B12" s="5">
        <f t="shared" si="1"/>
        <v>10</v>
      </c>
      <c r="C12">
        <v>7.5015366970000014E-5</v>
      </c>
      <c r="D12">
        <v>7.7849703000000028E-7</v>
      </c>
      <c r="E12">
        <v>7.5179725283332999E-2</v>
      </c>
      <c r="F12">
        <v>1.5234383333000005E-4</v>
      </c>
      <c r="G12">
        <v>7.50102749397E-2</v>
      </c>
      <c r="H12">
        <v>8.3251167030000016E-4</v>
      </c>
      <c r="I12">
        <v>1.5900300000000004E-4</v>
      </c>
      <c r="J12">
        <v>4.5826496729999998E-3</v>
      </c>
      <c r="K12">
        <v>1.7250450003000004E-2</v>
      </c>
      <c r="L12">
        <v>1.5082799670000003E-2</v>
      </c>
      <c r="M12">
        <v>0.23257504478303301</v>
      </c>
      <c r="N12">
        <v>7.4999701583362999E-2</v>
      </c>
      <c r="O12">
        <v>7.5000449997000007E-2</v>
      </c>
      <c r="P12">
        <v>7.4999700000000008E-4</v>
      </c>
      <c r="Q12">
        <v>7.5007199970000013E-4</v>
      </c>
      <c r="R12">
        <v>7.5749697000000006E-3</v>
      </c>
      <c r="S12">
        <v>7.5749697000000018E-6</v>
      </c>
      <c r="T12">
        <v>1.5000300000000003E-2</v>
      </c>
      <c r="U12">
        <v>7.4999700000000008E-3</v>
      </c>
      <c r="V12">
        <v>0</v>
      </c>
      <c r="W12">
        <v>0</v>
      </c>
      <c r="X12">
        <v>7.5001200030000012E-3</v>
      </c>
      <c r="Y12">
        <v>7.4999700000000008E-3</v>
      </c>
      <c r="Z12">
        <v>0</v>
      </c>
      <c r="AA12">
        <v>0.15000300000000003</v>
      </c>
      <c r="AB12">
        <v>0</v>
      </c>
      <c r="AC12">
        <v>0</v>
      </c>
      <c r="AD12">
        <v>0</v>
      </c>
      <c r="AE12">
        <v>7.4999700000000008E-3</v>
      </c>
      <c r="AF12">
        <v>7.4999700000000015E-7</v>
      </c>
      <c r="AG12">
        <v>0</v>
      </c>
      <c r="AH12">
        <v>7.4999700000000015E-6</v>
      </c>
      <c r="AI12">
        <v>7.4999700749996998E-2</v>
      </c>
      <c r="AJ12">
        <v>7.4999774999700008E-2</v>
      </c>
      <c r="AK12">
        <v>0</v>
      </c>
      <c r="AL12">
        <v>0</v>
      </c>
      <c r="AM12">
        <v>0</v>
      </c>
      <c r="AN12">
        <v>7.4999700000000002E-2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7.4999700000000015E-6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</row>
    <row r="13" spans="1:67" ht="25" customHeight="1">
      <c r="B13" s="5">
        <f t="shared" si="1"/>
        <v>11</v>
      </c>
      <c r="C13">
        <v>7.5015366970000014E-6</v>
      </c>
      <c r="D13">
        <v>7.7849703000000033E-8</v>
      </c>
      <c r="E13">
        <v>7.5179725283333002E-3</v>
      </c>
      <c r="F13">
        <v>1.5234383333000005E-5</v>
      </c>
      <c r="G13">
        <v>0.15750402749397002</v>
      </c>
      <c r="H13">
        <v>8.3251167030000026E-5</v>
      </c>
      <c r="I13">
        <v>0.15001890030000004</v>
      </c>
      <c r="J13">
        <v>4.5826496729999998E-4</v>
      </c>
      <c r="K13">
        <v>7.6724745000300007E-2</v>
      </c>
      <c r="L13">
        <v>1.5082799670000004E-3</v>
      </c>
      <c r="M13">
        <v>9.8257204478303301E-2</v>
      </c>
      <c r="N13">
        <v>7.4999701583363006E-3</v>
      </c>
      <c r="O13">
        <v>8.2499744999700003E-2</v>
      </c>
      <c r="P13">
        <v>7.5074699699999997E-2</v>
      </c>
      <c r="Q13">
        <v>7.5007199970000013E-5</v>
      </c>
      <c r="R13">
        <v>7.5757196969999996E-2</v>
      </c>
      <c r="S13">
        <v>7.5749697000000018E-7</v>
      </c>
      <c r="T13">
        <v>0.15150303000000004</v>
      </c>
      <c r="U13">
        <v>7.4999700000000008E-4</v>
      </c>
      <c r="V13">
        <v>7.4999700000000002E-2</v>
      </c>
      <c r="W13">
        <v>0</v>
      </c>
      <c r="X13">
        <v>7.5001200030000014E-4</v>
      </c>
      <c r="Y13">
        <v>7.4999700000000008E-4</v>
      </c>
      <c r="Z13">
        <v>0</v>
      </c>
      <c r="AA13">
        <v>1.5000300000000003E-2</v>
      </c>
      <c r="AB13">
        <v>0</v>
      </c>
      <c r="AC13">
        <v>0</v>
      </c>
      <c r="AD13">
        <v>0</v>
      </c>
      <c r="AE13">
        <v>7.4999700000000008E-4</v>
      </c>
      <c r="AF13">
        <v>7.499970000000002E-8</v>
      </c>
      <c r="AG13">
        <v>0</v>
      </c>
      <c r="AH13">
        <v>7.4999700000000015E-7</v>
      </c>
      <c r="AI13">
        <v>7.4999700749996999E-3</v>
      </c>
      <c r="AJ13">
        <v>7.4999774999700008E-3</v>
      </c>
      <c r="AK13">
        <v>0</v>
      </c>
      <c r="AL13">
        <v>0</v>
      </c>
      <c r="AM13">
        <v>0</v>
      </c>
      <c r="AN13">
        <v>7.4999700000000008E-3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7.4999700000000015E-7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</row>
    <row r="14" spans="1:67" ht="25" customHeight="1">
      <c r="A14" s="11" t="s">
        <v>0</v>
      </c>
      <c r="B14" s="5">
        <f t="shared" si="1"/>
        <v>12</v>
      </c>
      <c r="C14">
        <v>7.501536697000002E-7</v>
      </c>
      <c r="D14">
        <v>7.7849703000000037E-9</v>
      </c>
      <c r="E14">
        <v>7.5179725283333002E-4</v>
      </c>
      <c r="F14">
        <v>1.5234383333000006E-6</v>
      </c>
      <c r="G14">
        <v>1.5750402749397003E-2</v>
      </c>
      <c r="H14">
        <v>7.5008025116703E-2</v>
      </c>
      <c r="I14">
        <v>1.5001890030000005E-2</v>
      </c>
      <c r="J14">
        <v>4.5826496729999999E-5</v>
      </c>
      <c r="K14">
        <v>7.6724745000300012E-3</v>
      </c>
      <c r="L14">
        <v>7.5150527996700009E-2</v>
      </c>
      <c r="M14">
        <v>8.4825420447830341E-2</v>
      </c>
      <c r="N14">
        <v>0.15075299701583367</v>
      </c>
      <c r="O14">
        <v>0.23324997449997001</v>
      </c>
      <c r="P14">
        <v>7.5074699699999997E-3</v>
      </c>
      <c r="Q14">
        <v>7.5007199970000013E-6</v>
      </c>
      <c r="R14">
        <v>7.5757196970000001E-3</v>
      </c>
      <c r="S14">
        <v>7.4999775749697004E-2</v>
      </c>
      <c r="T14">
        <v>1.5150303000000004E-2</v>
      </c>
      <c r="U14">
        <v>7.4999700000000013E-5</v>
      </c>
      <c r="V14">
        <v>7.4999700000000008E-3</v>
      </c>
      <c r="W14">
        <v>0</v>
      </c>
      <c r="X14">
        <v>7.5001200030000019E-5</v>
      </c>
      <c r="Y14">
        <v>7.4999700000000013E-5</v>
      </c>
      <c r="Z14">
        <v>0</v>
      </c>
      <c r="AA14">
        <v>7.6499730000000002E-2</v>
      </c>
      <c r="AB14">
        <v>0</v>
      </c>
      <c r="AC14">
        <v>0</v>
      </c>
      <c r="AD14">
        <v>0</v>
      </c>
      <c r="AE14">
        <v>7.4999700000000013E-5</v>
      </c>
      <c r="AF14">
        <v>7.499970000000003E-9</v>
      </c>
      <c r="AG14">
        <v>0</v>
      </c>
      <c r="AH14">
        <v>7.499970000000002E-8</v>
      </c>
      <c r="AI14">
        <v>7.4999700749997001E-4</v>
      </c>
      <c r="AJ14">
        <v>7.5749697749997E-2</v>
      </c>
      <c r="AK14">
        <v>0</v>
      </c>
      <c r="AL14">
        <v>0</v>
      </c>
      <c r="AM14">
        <v>0</v>
      </c>
      <c r="AN14">
        <v>7.4999700000000008E-4</v>
      </c>
      <c r="AO14">
        <v>7.4999700000000002E-2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7.499970000000002E-8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</row>
    <row r="15" spans="1:67" ht="25" customHeight="1">
      <c r="B15" s="5">
        <f t="shared" si="1"/>
        <v>13</v>
      </c>
      <c r="C15">
        <v>7.4999775015366976E-2</v>
      </c>
      <c r="D15">
        <v>7.7849703000000037E-10</v>
      </c>
      <c r="E15">
        <v>7.5074879725283331E-2</v>
      </c>
      <c r="F15">
        <v>1.5234383333000007E-7</v>
      </c>
      <c r="G15">
        <v>1.5750402749397003E-3</v>
      </c>
      <c r="H15">
        <v>8.2500502511670307E-2</v>
      </c>
      <c r="I15">
        <v>1.5001890030000005E-3</v>
      </c>
      <c r="J15">
        <v>4.5826496730000001E-6</v>
      </c>
      <c r="K15">
        <v>7.5766947450003008E-2</v>
      </c>
      <c r="L15">
        <v>7.5150527996700016E-3</v>
      </c>
      <c r="M15">
        <v>8.3482242044783037E-2</v>
      </c>
      <c r="N15">
        <v>1.5075299701583368E-2</v>
      </c>
      <c r="O15">
        <v>9.8324697449997001E-2</v>
      </c>
      <c r="P15">
        <v>0.22575074699700001</v>
      </c>
      <c r="Q15">
        <v>7.5007199970000019E-7</v>
      </c>
      <c r="R15">
        <v>7.5757196970000005E-4</v>
      </c>
      <c r="S15">
        <v>0.23249997757496971</v>
      </c>
      <c r="T15">
        <v>1.5150303000000004E-3</v>
      </c>
      <c r="U15">
        <v>7.4999700000000015E-6</v>
      </c>
      <c r="V15">
        <v>7.4999700000000008E-4</v>
      </c>
      <c r="W15">
        <v>0</v>
      </c>
      <c r="X15">
        <v>7.5001200030000019E-6</v>
      </c>
      <c r="Y15">
        <v>7.4999700000000015E-6</v>
      </c>
      <c r="Z15">
        <v>0</v>
      </c>
      <c r="AA15">
        <v>7.6499730000000009E-3</v>
      </c>
      <c r="AB15">
        <v>0</v>
      </c>
      <c r="AC15">
        <v>0</v>
      </c>
      <c r="AD15">
        <v>0</v>
      </c>
      <c r="AE15">
        <v>7.4999700000000015E-6</v>
      </c>
      <c r="AF15">
        <v>7.4999700000000038E-10</v>
      </c>
      <c r="AG15">
        <v>0</v>
      </c>
      <c r="AH15">
        <v>7.499970000000003E-9</v>
      </c>
      <c r="AI15">
        <v>7.4999700749997001E-5</v>
      </c>
      <c r="AJ15">
        <v>7.5749697749997007E-3</v>
      </c>
      <c r="AK15">
        <v>0</v>
      </c>
      <c r="AL15">
        <v>0</v>
      </c>
      <c r="AM15">
        <v>0</v>
      </c>
      <c r="AN15">
        <v>7.4999700000000013E-5</v>
      </c>
      <c r="AO15">
        <v>7.4999700000000008E-3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7.499970000000003E-9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</row>
    <row r="16" spans="1:67" ht="25" customHeight="1">
      <c r="B16" s="5">
        <f t="shared" si="1"/>
        <v>14</v>
      </c>
      <c r="C16">
        <v>7.4999775015366981E-3</v>
      </c>
      <c r="D16">
        <v>7.7849703000000037E-11</v>
      </c>
      <c r="E16">
        <v>7.5074879725283332E-3</v>
      </c>
      <c r="F16">
        <v>1.5234383333000007E-8</v>
      </c>
      <c r="G16">
        <v>1.5750402749397003E-4</v>
      </c>
      <c r="H16">
        <v>8.2500502511670317E-3</v>
      </c>
      <c r="I16">
        <v>1.5001890030000005E-4</v>
      </c>
      <c r="J16">
        <v>4.5826496730000001E-7</v>
      </c>
      <c r="K16">
        <v>8.2576394745000309E-2</v>
      </c>
      <c r="L16">
        <v>7.5150527996700018E-4</v>
      </c>
      <c r="M16">
        <v>8.3482242044783037E-3</v>
      </c>
      <c r="N16">
        <v>1.507529970158337E-3</v>
      </c>
      <c r="O16">
        <v>9.8324697449997008E-3</v>
      </c>
      <c r="P16">
        <v>2.2575074699700003E-2</v>
      </c>
      <c r="Q16">
        <v>7.4999775007199967E-2</v>
      </c>
      <c r="R16">
        <v>7.5757196970000016E-5</v>
      </c>
      <c r="S16">
        <v>2.3249997757496973E-2</v>
      </c>
      <c r="T16">
        <v>0.22515150303000001</v>
      </c>
      <c r="U16">
        <v>7.4999700000000015E-7</v>
      </c>
      <c r="V16">
        <v>7.4999700000000013E-5</v>
      </c>
      <c r="W16">
        <v>0.15000300000000003</v>
      </c>
      <c r="X16">
        <v>7.5001200030000026E-7</v>
      </c>
      <c r="Y16">
        <v>7.4999700000000015E-7</v>
      </c>
      <c r="Z16">
        <v>0</v>
      </c>
      <c r="AA16">
        <v>0.15076799730000001</v>
      </c>
      <c r="AB16">
        <v>0</v>
      </c>
      <c r="AC16">
        <v>0</v>
      </c>
      <c r="AD16">
        <v>7.4999700000000002E-2</v>
      </c>
      <c r="AE16">
        <v>7.4999700000000015E-7</v>
      </c>
      <c r="AF16">
        <v>7.4999700000000046E-11</v>
      </c>
      <c r="AG16">
        <v>7.4999700000000002E-2</v>
      </c>
      <c r="AH16">
        <v>7.4999700000000038E-10</v>
      </c>
      <c r="AI16">
        <v>7.5007199970075003E-2</v>
      </c>
      <c r="AJ16">
        <v>7.5749697749997015E-4</v>
      </c>
      <c r="AK16">
        <v>0</v>
      </c>
      <c r="AL16">
        <v>0</v>
      </c>
      <c r="AM16">
        <v>0</v>
      </c>
      <c r="AN16">
        <v>7.4999700000000015E-6</v>
      </c>
      <c r="AO16">
        <v>7.4999700000000008E-4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7.4999700000000038E-10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</row>
    <row r="17" spans="2:67" ht="25" customHeight="1">
      <c r="B17" s="5">
        <f t="shared" si="1"/>
        <v>15</v>
      </c>
      <c r="C17">
        <v>7.4999775015366984E-4</v>
      </c>
      <c r="D17">
        <v>7.7849703000000043E-12</v>
      </c>
      <c r="E17">
        <v>7.5074879725283339E-4</v>
      </c>
      <c r="F17">
        <v>1.5234383333000007E-9</v>
      </c>
      <c r="G17">
        <v>1.5750402749397004E-5</v>
      </c>
      <c r="H17">
        <v>0.22582500502511671</v>
      </c>
      <c r="I17">
        <v>7.5014701890029997E-2</v>
      </c>
      <c r="J17">
        <v>4.5826496730000002E-8</v>
      </c>
      <c r="K17">
        <v>8.2576394745000319E-3</v>
      </c>
      <c r="L17">
        <v>7.5150527996700029E-5</v>
      </c>
      <c r="M17">
        <v>7.5834522420447831E-2</v>
      </c>
      <c r="N17">
        <v>1.507529970158337E-4</v>
      </c>
      <c r="O17">
        <v>9.8324697449997021E-4</v>
      </c>
      <c r="P17">
        <v>2.2575074699700006E-3</v>
      </c>
      <c r="Q17">
        <v>7.4999775007199973E-3</v>
      </c>
      <c r="R17">
        <v>7.5757196970000016E-6</v>
      </c>
      <c r="S17">
        <v>7.7324699775749697E-2</v>
      </c>
      <c r="T17">
        <v>2.2515150303000001E-2</v>
      </c>
      <c r="U17">
        <v>7.499970000000002E-8</v>
      </c>
      <c r="V17">
        <v>7.4999700000000015E-6</v>
      </c>
      <c r="W17">
        <v>9.0000000000000011E-2</v>
      </c>
      <c r="X17">
        <v>0.15000307500120005</v>
      </c>
      <c r="Y17">
        <v>7.499970000000002E-8</v>
      </c>
      <c r="Z17">
        <v>7.4999700000000002E-2</v>
      </c>
      <c r="AA17">
        <v>1.5076799730000002E-2</v>
      </c>
      <c r="AB17">
        <v>0</v>
      </c>
      <c r="AC17">
        <v>0</v>
      </c>
      <c r="AD17">
        <v>7.4999700000000008E-3</v>
      </c>
      <c r="AE17">
        <v>7.499970000000002E-8</v>
      </c>
      <c r="AF17">
        <v>7.4999700000000053E-12</v>
      </c>
      <c r="AG17">
        <v>8.2499669999999997E-2</v>
      </c>
      <c r="AH17">
        <v>7.4999700000000046E-11</v>
      </c>
      <c r="AI17">
        <v>7.5007199970075003E-3</v>
      </c>
      <c r="AJ17">
        <v>7.5749697749997018E-5</v>
      </c>
      <c r="AK17">
        <v>0</v>
      </c>
      <c r="AL17">
        <v>0</v>
      </c>
      <c r="AM17">
        <v>0</v>
      </c>
      <c r="AN17">
        <v>7.4999700000000015E-7</v>
      </c>
      <c r="AO17">
        <v>7.4999700000000013E-5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7.4999700000000002E-2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7.4999700000000046E-11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</row>
    <row r="18" spans="2:67" ht="25" customHeight="1">
      <c r="B18" s="5">
        <f t="shared" si="1"/>
        <v>16</v>
      </c>
      <c r="C18">
        <v>7.4999775015366992E-5</v>
      </c>
      <c r="D18">
        <v>7.7849703000000051E-13</v>
      </c>
      <c r="E18">
        <v>7.507487972528335E-5</v>
      </c>
      <c r="F18">
        <v>1.5234383333000008E-10</v>
      </c>
      <c r="G18">
        <v>1.5750402749397004E-6</v>
      </c>
      <c r="H18">
        <v>2.2582500502511673E-2</v>
      </c>
      <c r="I18">
        <v>7.5014701890030004E-3</v>
      </c>
      <c r="J18">
        <v>4.5826496730000005E-9</v>
      </c>
      <c r="K18">
        <v>8.2576394745000319E-4</v>
      </c>
      <c r="L18">
        <v>7.5007215052799669E-2</v>
      </c>
      <c r="M18">
        <v>7.5834522420447836E-3</v>
      </c>
      <c r="N18">
        <v>0.1500180752997016</v>
      </c>
      <c r="O18">
        <v>9.8324697449997023E-5</v>
      </c>
      <c r="P18">
        <v>2.2575074699700008E-4</v>
      </c>
      <c r="Q18">
        <v>7.5749697750072009E-2</v>
      </c>
      <c r="R18">
        <v>0.22500075757196972</v>
      </c>
      <c r="S18">
        <v>8.2732169977574974E-2</v>
      </c>
      <c r="T18">
        <v>0.15225451503030002</v>
      </c>
      <c r="U18">
        <v>7.499970000000003E-9</v>
      </c>
      <c r="V18">
        <v>7.4999700000000015E-7</v>
      </c>
      <c r="W18">
        <v>9.0000000000000011E-3</v>
      </c>
      <c r="X18">
        <v>1.5000307500120005E-2</v>
      </c>
      <c r="Y18">
        <v>7.499970000000003E-9</v>
      </c>
      <c r="Z18">
        <v>7.4999700000000008E-3</v>
      </c>
      <c r="AA18">
        <v>1.5076799730000003E-3</v>
      </c>
      <c r="AB18">
        <v>0</v>
      </c>
      <c r="AC18">
        <v>0</v>
      </c>
      <c r="AD18">
        <v>7.5749697000000005E-2</v>
      </c>
      <c r="AE18">
        <v>7.499970000000003E-9</v>
      </c>
      <c r="AF18">
        <v>7.4999700000000053E-13</v>
      </c>
      <c r="AG18">
        <v>8.2499670000000004E-3</v>
      </c>
      <c r="AH18">
        <v>7.4999700000000053E-12</v>
      </c>
      <c r="AI18">
        <v>7.5007199970075007E-4</v>
      </c>
      <c r="AJ18">
        <v>7.5749697749997023E-6</v>
      </c>
      <c r="AK18">
        <v>0</v>
      </c>
      <c r="AL18">
        <v>7.4999700000000002E-2</v>
      </c>
      <c r="AM18">
        <v>0</v>
      </c>
      <c r="AN18">
        <v>7.499970000000002E-8</v>
      </c>
      <c r="AO18">
        <v>7.4999700000000015E-6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7.4999700000000008E-3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7.4999700000000053E-12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</row>
    <row r="19" spans="2:67" ht="25" customHeight="1">
      <c r="B19" s="5">
        <f t="shared" si="1"/>
        <v>17</v>
      </c>
      <c r="C19">
        <v>7.4999775015366993E-6</v>
      </c>
      <c r="D19">
        <v>7.7849703000000051E-14</v>
      </c>
      <c r="E19">
        <v>7.5074879725283356E-6</v>
      </c>
      <c r="F19">
        <v>0.15000300001523442</v>
      </c>
      <c r="G19">
        <v>1.5750402749397005E-7</v>
      </c>
      <c r="H19">
        <v>2.2582500502511672E-3</v>
      </c>
      <c r="I19">
        <v>7.5749847018900307E-2</v>
      </c>
      <c r="J19">
        <v>4.5826496730000006E-10</v>
      </c>
      <c r="K19">
        <v>7.5082276394745004E-2</v>
      </c>
      <c r="L19">
        <v>8.2500421505279975E-2</v>
      </c>
      <c r="M19">
        <v>7.5834522420447845E-4</v>
      </c>
      <c r="N19">
        <v>1.500180752997016E-2</v>
      </c>
      <c r="O19">
        <v>9.8324697449997037E-6</v>
      </c>
      <c r="P19">
        <v>7.5022275074699704E-2</v>
      </c>
      <c r="Q19">
        <v>7.5749697750072016E-3</v>
      </c>
      <c r="R19">
        <v>2.2500075757196973E-2</v>
      </c>
      <c r="S19">
        <v>8.2732169977574981E-3</v>
      </c>
      <c r="T19">
        <v>1.5225451503030002E-2</v>
      </c>
      <c r="U19">
        <v>0.15000300074999703</v>
      </c>
      <c r="V19">
        <v>7.499970000000002E-8</v>
      </c>
      <c r="W19">
        <v>9.0000000000000019E-4</v>
      </c>
      <c r="X19">
        <v>1.5000307500120007E-3</v>
      </c>
      <c r="Y19">
        <v>7.4999700000000038E-10</v>
      </c>
      <c r="Z19">
        <v>7.4999700000000008E-4</v>
      </c>
      <c r="AA19">
        <v>1.5076799730000004E-4</v>
      </c>
      <c r="AB19">
        <v>0</v>
      </c>
      <c r="AC19">
        <v>0</v>
      </c>
      <c r="AD19">
        <v>7.5749697000000006E-3</v>
      </c>
      <c r="AE19">
        <v>7.4999700000000038E-10</v>
      </c>
      <c r="AF19">
        <v>7.4999700000000063E-14</v>
      </c>
      <c r="AG19">
        <v>8.2499670000000006E-4</v>
      </c>
      <c r="AH19">
        <v>7.4999700000000053E-13</v>
      </c>
      <c r="AI19">
        <v>7.5074707199970073E-2</v>
      </c>
      <c r="AJ19">
        <v>7.574969774999703E-7</v>
      </c>
      <c r="AK19">
        <v>0</v>
      </c>
      <c r="AL19">
        <v>7.4999700000000008E-3</v>
      </c>
      <c r="AM19">
        <v>0</v>
      </c>
      <c r="AN19">
        <v>7.4999707499970009E-2</v>
      </c>
      <c r="AO19">
        <v>7.4999700000000015E-7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7.4999700000000008E-4</v>
      </c>
      <c r="AY19">
        <v>0</v>
      </c>
      <c r="AZ19">
        <v>7.4999700000000002E-2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7.4999700000000053E-13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</row>
    <row r="20" spans="2:67" ht="25" customHeight="1">
      <c r="B20" s="5">
        <f t="shared" si="1"/>
        <v>18</v>
      </c>
      <c r="C20">
        <v>7.4999775015367E-7</v>
      </c>
      <c r="D20">
        <v>7.7849703000000054E-15</v>
      </c>
      <c r="E20">
        <v>7.5074879725283356E-7</v>
      </c>
      <c r="F20">
        <v>1.5000300001523442E-2</v>
      </c>
      <c r="G20">
        <v>1.5750402749397006E-8</v>
      </c>
      <c r="H20">
        <v>2.2582500502511674E-4</v>
      </c>
      <c r="I20">
        <v>7.5749847018900312E-3</v>
      </c>
      <c r="J20">
        <v>4.5826496730000008E-11</v>
      </c>
      <c r="K20">
        <v>7.5082276394745004E-3</v>
      </c>
      <c r="L20">
        <v>8.2500421505279972E-3</v>
      </c>
      <c r="M20">
        <v>7.583452242044785E-5</v>
      </c>
      <c r="N20">
        <v>1.5001807529970161E-3</v>
      </c>
      <c r="O20">
        <v>9.8324697449997041E-7</v>
      </c>
      <c r="P20">
        <v>7.5022275074699708E-3</v>
      </c>
      <c r="Q20">
        <v>7.5757196977500718E-2</v>
      </c>
      <c r="R20">
        <v>2.2500075757196972E-3</v>
      </c>
      <c r="S20">
        <v>8.2732169977574983E-4</v>
      </c>
      <c r="T20">
        <v>7.6522245150303009E-2</v>
      </c>
      <c r="U20">
        <v>1.5000300074999704E-2</v>
      </c>
      <c r="V20">
        <v>7.499970000000003E-9</v>
      </c>
      <c r="W20">
        <v>7.5089700000000009E-2</v>
      </c>
      <c r="X20">
        <v>1.5000307500120008E-4</v>
      </c>
      <c r="Y20">
        <v>7.4999700074999703E-2</v>
      </c>
      <c r="Z20">
        <v>7.5074699699999997E-2</v>
      </c>
      <c r="AA20">
        <v>1.5076799730000006E-5</v>
      </c>
      <c r="AB20">
        <v>0</v>
      </c>
      <c r="AC20">
        <v>0</v>
      </c>
      <c r="AD20">
        <v>7.5749697000000011E-4</v>
      </c>
      <c r="AE20">
        <v>0.22500000007499971</v>
      </c>
      <c r="AF20">
        <v>7.4999700000000066E-15</v>
      </c>
      <c r="AG20">
        <v>0.15008549967000004</v>
      </c>
      <c r="AH20">
        <v>7.4999700000074998E-2</v>
      </c>
      <c r="AI20">
        <v>7.5074707199970078E-3</v>
      </c>
      <c r="AJ20">
        <v>7.5749697749997037E-8</v>
      </c>
      <c r="AK20">
        <v>0</v>
      </c>
      <c r="AL20">
        <v>7.4999700000000008E-4</v>
      </c>
      <c r="AM20">
        <v>7.4999700000000002E-2</v>
      </c>
      <c r="AN20">
        <v>7.499970749997001E-3</v>
      </c>
      <c r="AO20">
        <v>7.499970000000002E-8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7.4999700000000013E-5</v>
      </c>
      <c r="AY20">
        <v>0</v>
      </c>
      <c r="AZ20">
        <v>7.4999700000000008E-3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7.4999700000000063E-14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</row>
    <row r="21" spans="2:67" ht="25" customHeight="1">
      <c r="B21" s="5">
        <f t="shared" si="1"/>
        <v>19</v>
      </c>
      <c r="C21">
        <v>7.4999775015367005E-8</v>
      </c>
      <c r="D21">
        <v>7.7849703000000056E-16</v>
      </c>
      <c r="E21">
        <v>7.5074879725283356E-8</v>
      </c>
      <c r="F21">
        <v>1.5000300001523444E-3</v>
      </c>
      <c r="G21">
        <v>1.5750402749397007E-9</v>
      </c>
      <c r="H21">
        <v>0.15002558250050255</v>
      </c>
      <c r="I21">
        <v>7.5749847018900319E-4</v>
      </c>
      <c r="J21">
        <v>4.5826496730000008E-12</v>
      </c>
      <c r="K21">
        <v>7.5082276394745006E-4</v>
      </c>
      <c r="L21">
        <v>8.2500421505279974E-4</v>
      </c>
      <c r="M21">
        <v>7.5834522420447857E-6</v>
      </c>
      <c r="N21">
        <v>7.5149718075299701E-2</v>
      </c>
      <c r="O21">
        <v>7.4999798324697456E-2</v>
      </c>
      <c r="P21">
        <v>7.5022275074699716E-4</v>
      </c>
      <c r="Q21">
        <v>7.575719697750072E-3</v>
      </c>
      <c r="R21">
        <v>7.5224700757571969E-2</v>
      </c>
      <c r="S21">
        <v>8.2732169977574991E-5</v>
      </c>
      <c r="T21">
        <v>7.6522245150303014E-3</v>
      </c>
      <c r="U21">
        <v>7.6499730007499975E-2</v>
      </c>
      <c r="V21">
        <v>7.4999700749996998E-2</v>
      </c>
      <c r="W21">
        <v>8.2508670000000006E-2</v>
      </c>
      <c r="X21">
        <v>1.5000307500120009E-5</v>
      </c>
      <c r="Y21">
        <v>7.499970007499971E-3</v>
      </c>
      <c r="Z21">
        <v>7.5074699699999997E-3</v>
      </c>
      <c r="AA21">
        <v>1.5076799730000007E-6</v>
      </c>
      <c r="AB21">
        <v>0</v>
      </c>
      <c r="AC21">
        <v>0</v>
      </c>
      <c r="AD21">
        <v>7.5075449697000002E-2</v>
      </c>
      <c r="AE21">
        <v>9.7499700007499968E-2</v>
      </c>
      <c r="AF21">
        <v>7.499970000000007E-16</v>
      </c>
      <c r="AG21">
        <v>9.0008249967000006E-2</v>
      </c>
      <c r="AH21">
        <v>7.4999700000075E-3</v>
      </c>
      <c r="AI21">
        <v>7.5074707199970087E-4</v>
      </c>
      <c r="AJ21">
        <v>7.5749697749997037E-9</v>
      </c>
      <c r="AK21">
        <v>0</v>
      </c>
      <c r="AL21">
        <v>7.4999700000000013E-5</v>
      </c>
      <c r="AM21">
        <v>7.4999700000000008E-3</v>
      </c>
      <c r="AN21">
        <v>7.499970749997001E-4</v>
      </c>
      <c r="AO21">
        <v>7.499970000000003E-9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7.4999700000000002E-2</v>
      </c>
      <c r="AW21">
        <v>0</v>
      </c>
      <c r="AX21">
        <v>7.4999700000000015E-6</v>
      </c>
      <c r="AY21">
        <v>0</v>
      </c>
      <c r="AZ21">
        <v>7.4999700000000008E-4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7.4999700000000066E-15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</row>
    <row r="22" spans="2:67" ht="25" customHeight="1">
      <c r="B22" s="5">
        <f t="shared" si="1"/>
        <v>20</v>
      </c>
      <c r="C22">
        <v>7.4999775015367002E-9</v>
      </c>
      <c r="D22">
        <v>7.7849703000000061E-17</v>
      </c>
      <c r="E22">
        <v>7.5074879725283366E-9</v>
      </c>
      <c r="F22">
        <v>1.5000300001523446E-4</v>
      </c>
      <c r="G22">
        <v>1.5750402749397009E-10</v>
      </c>
      <c r="H22">
        <v>1.5002558250050256E-2</v>
      </c>
      <c r="I22">
        <v>7.5749847018900327E-5</v>
      </c>
      <c r="J22">
        <v>4.582649673000001E-13</v>
      </c>
      <c r="K22">
        <v>7.5082276394745006E-5</v>
      </c>
      <c r="L22">
        <v>8.2500421505279979E-5</v>
      </c>
      <c r="M22">
        <v>7.5834522420447857E-7</v>
      </c>
      <c r="N22">
        <v>7.5149718075299705E-3</v>
      </c>
      <c r="O22">
        <v>8.2499679832469752E-2</v>
      </c>
      <c r="P22">
        <v>7.5022275074699727E-5</v>
      </c>
      <c r="Q22">
        <v>7.5757196977500722E-4</v>
      </c>
      <c r="R22">
        <v>7.5224700757571972E-3</v>
      </c>
      <c r="S22">
        <v>0.15001127321699778</v>
      </c>
      <c r="T22">
        <v>7.6522245150303014E-4</v>
      </c>
      <c r="U22">
        <v>0.15765297300075001</v>
      </c>
      <c r="V22">
        <v>8.2499670074999698E-2</v>
      </c>
      <c r="W22">
        <v>8.2508670000000003E-3</v>
      </c>
      <c r="X22">
        <v>1.500030750012001E-6</v>
      </c>
      <c r="Y22">
        <v>7.4999700074999715E-4</v>
      </c>
      <c r="Z22">
        <v>7.5074699699999997E-4</v>
      </c>
      <c r="AA22">
        <v>1.5076799730000007E-7</v>
      </c>
      <c r="AB22">
        <v>7.4999700000000002E-2</v>
      </c>
      <c r="AC22">
        <v>7.4999700000000002E-2</v>
      </c>
      <c r="AD22">
        <v>7.5075449697000005E-3</v>
      </c>
      <c r="AE22">
        <v>9.7499700007499975E-3</v>
      </c>
      <c r="AF22">
        <v>0.15000300000000011</v>
      </c>
      <c r="AG22">
        <v>9.0008249967000013E-3</v>
      </c>
      <c r="AH22">
        <v>7.4999700000075002E-4</v>
      </c>
      <c r="AI22">
        <v>7.5074707199970087E-5</v>
      </c>
      <c r="AJ22">
        <v>7.5749697749997037E-10</v>
      </c>
      <c r="AK22">
        <v>0</v>
      </c>
      <c r="AL22">
        <v>7.4999700000000015E-6</v>
      </c>
      <c r="AM22">
        <v>7.4999700000000008E-4</v>
      </c>
      <c r="AN22">
        <v>7.4999707499970018E-5</v>
      </c>
      <c r="AO22">
        <v>7.4999700000000038E-10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7.4999700000000008E-3</v>
      </c>
      <c r="AW22">
        <v>0</v>
      </c>
      <c r="AX22">
        <v>7.4999700000000015E-7</v>
      </c>
      <c r="AY22">
        <v>0</v>
      </c>
      <c r="AZ22">
        <v>7.4999700000000013E-5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7.499970000000007E-16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</row>
    <row r="23" spans="2:67" ht="25" customHeight="1">
      <c r="B23" s="5">
        <f t="shared" si="1"/>
        <v>21</v>
      </c>
      <c r="C23">
        <v>7.499977501536701E-10</v>
      </c>
      <c r="D23">
        <v>7.7849703000000064E-18</v>
      </c>
      <c r="E23">
        <v>7.5074879725283366E-10</v>
      </c>
      <c r="F23">
        <v>1.5000300001523446E-5</v>
      </c>
      <c r="G23">
        <v>1.575040274939701E-11</v>
      </c>
      <c r="H23">
        <v>1.5002558250050257E-3</v>
      </c>
      <c r="I23">
        <v>7.5749847018900332E-6</v>
      </c>
      <c r="J23">
        <v>4.582649673000001E-14</v>
      </c>
      <c r="K23">
        <v>7.5082276394745006E-6</v>
      </c>
      <c r="L23">
        <v>8.2500421505279976E-6</v>
      </c>
      <c r="M23">
        <v>7.5834522420447862E-8</v>
      </c>
      <c r="N23">
        <v>7.5149718075299705E-4</v>
      </c>
      <c r="O23">
        <v>8.2499679832469756E-3</v>
      </c>
      <c r="P23">
        <v>7.5022275074699727E-6</v>
      </c>
      <c r="Q23">
        <v>7.575719697750073E-5</v>
      </c>
      <c r="R23">
        <v>7.5224700757571972E-4</v>
      </c>
      <c r="S23">
        <v>1.5001127321699779E-2</v>
      </c>
      <c r="T23">
        <v>7.6522245150303022E-5</v>
      </c>
      <c r="U23">
        <v>1.5765297300075001E-2</v>
      </c>
      <c r="V23">
        <v>8.2499670074999698E-3</v>
      </c>
      <c r="W23">
        <v>8.2508670000000007E-4</v>
      </c>
      <c r="X23">
        <v>7.4999850003075005E-2</v>
      </c>
      <c r="Y23">
        <v>0.225074999700075</v>
      </c>
      <c r="Z23">
        <v>7.5074774699700003E-2</v>
      </c>
      <c r="AA23">
        <v>1.5076799730000008E-8</v>
      </c>
      <c r="AB23">
        <v>7.4999700000000008E-3</v>
      </c>
      <c r="AC23">
        <v>7.4999700000000008E-3</v>
      </c>
      <c r="AD23">
        <v>7.5750454496970002E-2</v>
      </c>
      <c r="AE23">
        <v>9.7499700007499981E-4</v>
      </c>
      <c r="AF23">
        <v>1.5000300000000012E-2</v>
      </c>
      <c r="AG23">
        <v>9.0008249967000022E-4</v>
      </c>
      <c r="AH23">
        <v>7.4999700000075013E-5</v>
      </c>
      <c r="AI23">
        <v>7.5074707199970093E-6</v>
      </c>
      <c r="AJ23">
        <v>7.5749697749997045E-11</v>
      </c>
      <c r="AK23">
        <v>0</v>
      </c>
      <c r="AL23">
        <v>7.4999700000000015E-7</v>
      </c>
      <c r="AM23">
        <v>7.4999700000000013E-5</v>
      </c>
      <c r="AN23">
        <v>7.4999707499970025E-6</v>
      </c>
      <c r="AO23">
        <v>7.4999700074999703E-2</v>
      </c>
      <c r="AP23">
        <v>0</v>
      </c>
      <c r="AQ23">
        <v>0</v>
      </c>
      <c r="AR23">
        <v>0</v>
      </c>
      <c r="AS23">
        <v>0</v>
      </c>
      <c r="AT23">
        <v>0.29999700000000001</v>
      </c>
      <c r="AU23">
        <v>0</v>
      </c>
      <c r="AV23">
        <v>7.4999700000000008E-4</v>
      </c>
      <c r="AW23">
        <v>0</v>
      </c>
      <c r="AX23">
        <v>7.499970000000002E-8</v>
      </c>
      <c r="AY23">
        <v>0</v>
      </c>
      <c r="AZ23">
        <v>7.4999700000000015E-6</v>
      </c>
      <c r="BA23">
        <v>0</v>
      </c>
      <c r="BB23">
        <v>0</v>
      </c>
      <c r="BC23">
        <v>0</v>
      </c>
      <c r="BD23">
        <v>0</v>
      </c>
      <c r="BE23">
        <v>7.4999700000000002E-2</v>
      </c>
      <c r="BF23">
        <v>7.4999700000000077E-17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</row>
    <row r="24" spans="2:67" ht="25" customHeight="1">
      <c r="B24" s="5">
        <f t="shared" si="1"/>
        <v>22</v>
      </c>
      <c r="C24">
        <v>7.4999775015367018E-11</v>
      </c>
      <c r="D24">
        <v>7.7849703000000068E-19</v>
      </c>
      <c r="E24">
        <v>7.5074879725283371E-11</v>
      </c>
      <c r="F24">
        <v>1.5000300001523446E-6</v>
      </c>
      <c r="G24">
        <v>1.5750402749397011E-12</v>
      </c>
      <c r="H24">
        <v>1.5002558250050259E-4</v>
      </c>
      <c r="I24">
        <v>7.5749847018900334E-7</v>
      </c>
      <c r="J24">
        <v>4.5826496730000014E-15</v>
      </c>
      <c r="K24">
        <v>7.5082276394745015E-7</v>
      </c>
      <c r="L24">
        <v>8.2500421505279978E-7</v>
      </c>
      <c r="M24">
        <v>7.5834522420447859E-9</v>
      </c>
      <c r="N24">
        <v>7.514971807529971E-5</v>
      </c>
      <c r="O24">
        <v>8.2499679832469762E-4</v>
      </c>
      <c r="P24">
        <v>7.5022275074699727E-7</v>
      </c>
      <c r="Q24">
        <v>7.5007275719697758E-2</v>
      </c>
      <c r="R24">
        <v>7.5224700757571975E-5</v>
      </c>
      <c r="S24">
        <v>1.5001127321699779E-3</v>
      </c>
      <c r="T24">
        <v>7.5007352224515031E-2</v>
      </c>
      <c r="U24">
        <v>7.6576229730007508E-2</v>
      </c>
      <c r="V24">
        <v>8.2499670074999702E-4</v>
      </c>
      <c r="W24">
        <v>7.5082208669999997E-2</v>
      </c>
      <c r="X24">
        <v>0.15750298500030752</v>
      </c>
      <c r="Y24">
        <v>0.32250449997000752</v>
      </c>
      <c r="Z24">
        <v>8.2507177469970008E-2</v>
      </c>
      <c r="AA24">
        <v>1.5076799730000008E-9</v>
      </c>
      <c r="AB24">
        <v>7.4999700000000008E-4</v>
      </c>
      <c r="AC24">
        <v>7.4999700000000008E-4</v>
      </c>
      <c r="AD24">
        <v>7.5750454496970009E-3</v>
      </c>
      <c r="AE24">
        <v>7.50971997000075E-2</v>
      </c>
      <c r="AF24">
        <v>1.5000300000000012E-3</v>
      </c>
      <c r="AG24">
        <v>9.000824996700003E-5</v>
      </c>
      <c r="AH24">
        <v>7.499970000007502E-6</v>
      </c>
      <c r="AI24">
        <v>7.5074707199970093E-7</v>
      </c>
      <c r="AJ24">
        <v>7.5749697749997042E-12</v>
      </c>
      <c r="AK24">
        <v>0</v>
      </c>
      <c r="AL24">
        <v>7.499970000000002E-8</v>
      </c>
      <c r="AM24">
        <v>7.4999700000000015E-6</v>
      </c>
      <c r="AN24">
        <v>7.4999707499970025E-7</v>
      </c>
      <c r="AO24">
        <v>7.499970007499971E-3</v>
      </c>
      <c r="AP24">
        <v>0</v>
      </c>
      <c r="AQ24">
        <v>0</v>
      </c>
      <c r="AR24">
        <v>0</v>
      </c>
      <c r="AS24">
        <v>0</v>
      </c>
      <c r="AT24">
        <v>2.9999700000000004E-2</v>
      </c>
      <c r="AU24">
        <v>0</v>
      </c>
      <c r="AV24">
        <v>7.4999700000000013E-5</v>
      </c>
      <c r="AW24">
        <v>0</v>
      </c>
      <c r="AX24">
        <v>7.499970000000003E-9</v>
      </c>
      <c r="AY24">
        <v>0</v>
      </c>
      <c r="AZ24">
        <v>7.4999700000000015E-7</v>
      </c>
      <c r="BA24">
        <v>0</v>
      </c>
      <c r="BB24">
        <v>0</v>
      </c>
      <c r="BC24">
        <v>0</v>
      </c>
      <c r="BD24">
        <v>0</v>
      </c>
      <c r="BE24">
        <v>7.4999700000000008E-3</v>
      </c>
      <c r="BF24">
        <v>7.4999700000000086E-18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</row>
    <row r="25" spans="2:67" ht="25" customHeight="1">
      <c r="B25" s="5">
        <f t="shared" si="1"/>
        <v>23</v>
      </c>
      <c r="C25">
        <v>7.4999775015367027E-12</v>
      </c>
      <c r="D25">
        <v>7.7849703000000078E-20</v>
      </c>
      <c r="E25">
        <v>7.5074879725283375E-12</v>
      </c>
      <c r="F25">
        <v>1.5000300001523447E-7</v>
      </c>
      <c r="G25">
        <v>1.5750402749397013E-13</v>
      </c>
      <c r="H25">
        <v>1.500255825005026E-5</v>
      </c>
      <c r="I25">
        <v>7.5749847018900337E-8</v>
      </c>
      <c r="J25">
        <v>4.5826496730000016E-16</v>
      </c>
      <c r="K25">
        <v>7.508227639474502E-8</v>
      </c>
      <c r="L25">
        <v>7.4999782500421511E-2</v>
      </c>
      <c r="M25">
        <v>7.5834522420447859E-10</v>
      </c>
      <c r="N25">
        <v>7.5149718075299715E-6</v>
      </c>
      <c r="O25">
        <v>8.2499679832469762E-5</v>
      </c>
      <c r="P25">
        <v>7.502227507469973E-8</v>
      </c>
      <c r="Q25">
        <v>8.2500427571969778E-2</v>
      </c>
      <c r="R25">
        <v>7.5224700757571979E-6</v>
      </c>
      <c r="S25">
        <v>1.500112732169978E-4</v>
      </c>
      <c r="T25">
        <v>7.5007352224515031E-3</v>
      </c>
      <c r="U25">
        <v>7.6576229730007514E-3</v>
      </c>
      <c r="V25">
        <v>8.2499670074999702E-5</v>
      </c>
      <c r="W25">
        <v>7.5082208669999999E-3</v>
      </c>
      <c r="X25">
        <v>9.0749998500030751E-2</v>
      </c>
      <c r="Y25">
        <v>0.10725014999700075</v>
      </c>
      <c r="Z25">
        <v>8.2507177469970019E-3</v>
      </c>
      <c r="AA25">
        <v>1.5076799730000009E-10</v>
      </c>
      <c r="AB25">
        <v>7.4999700000000013E-5</v>
      </c>
      <c r="AC25">
        <v>7.4999700000000013E-5</v>
      </c>
      <c r="AD25">
        <v>7.5750454496970011E-4</v>
      </c>
      <c r="AE25">
        <v>7.5097199700007505E-3</v>
      </c>
      <c r="AF25">
        <v>7.5149702999999998E-2</v>
      </c>
      <c r="AG25">
        <v>9.000824996700004E-6</v>
      </c>
      <c r="AH25">
        <v>7.499970000007502E-7</v>
      </c>
      <c r="AI25">
        <v>7.5074707199970104E-8</v>
      </c>
      <c r="AJ25">
        <v>7.4999700000757494E-2</v>
      </c>
      <c r="AK25">
        <v>0.22500000000000001</v>
      </c>
      <c r="AL25">
        <v>7.499970000000003E-9</v>
      </c>
      <c r="AM25">
        <v>7.5000449997000007E-2</v>
      </c>
      <c r="AN25">
        <v>7.4999707499970031E-8</v>
      </c>
      <c r="AO25">
        <v>7.4999700074999715E-4</v>
      </c>
      <c r="AP25">
        <v>0</v>
      </c>
      <c r="AQ25">
        <v>0</v>
      </c>
      <c r="AR25">
        <v>7.4999700000000002E-2</v>
      </c>
      <c r="AS25">
        <v>0</v>
      </c>
      <c r="AT25">
        <v>2.9999700000000007E-3</v>
      </c>
      <c r="AU25">
        <v>0</v>
      </c>
      <c r="AV25">
        <v>7.4999700000000015E-6</v>
      </c>
      <c r="AW25">
        <v>0</v>
      </c>
      <c r="AX25">
        <v>7.4999700000000038E-10</v>
      </c>
      <c r="AY25">
        <v>0</v>
      </c>
      <c r="AZ25">
        <v>7.499970000000002E-8</v>
      </c>
      <c r="BA25">
        <v>0</v>
      </c>
      <c r="BB25">
        <v>0</v>
      </c>
      <c r="BC25">
        <v>7.4999700000000002E-2</v>
      </c>
      <c r="BD25">
        <v>0</v>
      </c>
      <c r="BE25">
        <v>7.4999700000000008E-4</v>
      </c>
      <c r="BF25">
        <v>7.4999700000000094E-19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</row>
    <row r="26" spans="2:67" ht="25" customHeight="1">
      <c r="B26" s="5">
        <f t="shared" si="1"/>
        <v>24</v>
      </c>
      <c r="C26">
        <v>7.4999775015367036E-13</v>
      </c>
      <c r="D26">
        <v>7.7849703000000081E-21</v>
      </c>
      <c r="E26">
        <v>7.5074879725283375E-13</v>
      </c>
      <c r="F26">
        <v>1.5000300001523447E-8</v>
      </c>
      <c r="G26">
        <v>1.5750402749397014E-14</v>
      </c>
      <c r="H26">
        <v>1.5002558250050261E-6</v>
      </c>
      <c r="I26">
        <v>7.5749847018900333E-9</v>
      </c>
      <c r="J26">
        <v>4.5826496730000019E-17</v>
      </c>
      <c r="K26">
        <v>7.508227639474503E-9</v>
      </c>
      <c r="L26">
        <v>7.4999782500421511E-3</v>
      </c>
      <c r="M26">
        <v>7.5834522420447864E-11</v>
      </c>
      <c r="N26">
        <v>7.5000451497180751E-2</v>
      </c>
      <c r="O26">
        <v>8.2499679832469772E-6</v>
      </c>
      <c r="P26">
        <v>0.15000300750222753</v>
      </c>
      <c r="Q26">
        <v>8.2500427571969778E-3</v>
      </c>
      <c r="R26">
        <v>7.5000452247007576E-2</v>
      </c>
      <c r="S26">
        <v>1.5001127321699781E-5</v>
      </c>
      <c r="T26">
        <v>7.5007352224515031E-4</v>
      </c>
      <c r="U26">
        <v>7.657622973000752E-4</v>
      </c>
      <c r="V26">
        <v>8.2499670074999706E-6</v>
      </c>
      <c r="W26">
        <v>7.5082208669999999E-4</v>
      </c>
      <c r="X26">
        <v>8.4074699850003071E-2</v>
      </c>
      <c r="Y26">
        <v>1.0725014999700076E-2</v>
      </c>
      <c r="Z26">
        <v>0.15082807177469973</v>
      </c>
      <c r="AA26">
        <v>7.4999700015076803E-2</v>
      </c>
      <c r="AB26">
        <v>7.4999700000000015E-6</v>
      </c>
      <c r="AC26">
        <v>7.4999700000000015E-6</v>
      </c>
      <c r="AD26">
        <v>7.5750454496970019E-5</v>
      </c>
      <c r="AE26">
        <v>7.5750671997000071E-2</v>
      </c>
      <c r="AF26">
        <v>7.5149702999999998E-3</v>
      </c>
      <c r="AG26">
        <v>9.0008249967000042E-7</v>
      </c>
      <c r="AH26">
        <v>7.4999700000075022E-8</v>
      </c>
      <c r="AI26">
        <v>7.4999707507470717E-2</v>
      </c>
      <c r="AJ26">
        <v>7.4999700000757501E-3</v>
      </c>
      <c r="AK26">
        <v>0.17250300000000002</v>
      </c>
      <c r="AL26">
        <v>7.4999700000000038E-10</v>
      </c>
      <c r="AM26">
        <v>7.5000449997000007E-3</v>
      </c>
      <c r="AN26">
        <v>7.4999707499970031E-9</v>
      </c>
      <c r="AO26">
        <v>7.4999700074999725E-5</v>
      </c>
      <c r="AP26">
        <v>0</v>
      </c>
      <c r="AQ26">
        <v>0</v>
      </c>
      <c r="AR26">
        <v>7.4999700000000008E-3</v>
      </c>
      <c r="AS26">
        <v>0</v>
      </c>
      <c r="AT26">
        <v>2.9999700000000009E-4</v>
      </c>
      <c r="AU26">
        <v>0</v>
      </c>
      <c r="AV26">
        <v>7.4999700000000015E-7</v>
      </c>
      <c r="AW26">
        <v>0</v>
      </c>
      <c r="AX26">
        <v>7.4999700000000046E-11</v>
      </c>
      <c r="AY26">
        <v>0</v>
      </c>
      <c r="AZ26">
        <v>7.499970000000003E-9</v>
      </c>
      <c r="BA26">
        <v>0</v>
      </c>
      <c r="BB26">
        <v>0</v>
      </c>
      <c r="BC26">
        <v>7.4999700000000008E-3</v>
      </c>
      <c r="BD26">
        <v>0</v>
      </c>
      <c r="BE26">
        <v>7.4999700000000013E-5</v>
      </c>
      <c r="BF26">
        <v>7.4999700000000094E-20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</row>
    <row r="27" spans="2:67" ht="25" customHeight="1">
      <c r="B27" s="5">
        <f t="shared" si="1"/>
        <v>25</v>
      </c>
      <c r="C27">
        <v>7.4999775015367041E-14</v>
      </c>
      <c r="D27">
        <v>7.7849703000000083E-22</v>
      </c>
      <c r="E27">
        <v>7.5074879725283375E-14</v>
      </c>
      <c r="F27">
        <v>1.5000300001523448E-9</v>
      </c>
      <c r="G27">
        <v>1.5750402749397014E-15</v>
      </c>
      <c r="H27">
        <v>1.5002558250050263E-7</v>
      </c>
      <c r="I27">
        <v>7.5749847018900335E-10</v>
      </c>
      <c r="J27">
        <v>4.5826496730000025E-18</v>
      </c>
      <c r="K27">
        <v>7.5082276394745032E-10</v>
      </c>
      <c r="L27">
        <v>7.5749697825004222E-2</v>
      </c>
      <c r="M27">
        <v>7.5834522420447864E-12</v>
      </c>
      <c r="N27">
        <v>8.2499745149718084E-2</v>
      </c>
      <c r="O27">
        <v>8.2499679832469777E-7</v>
      </c>
      <c r="P27">
        <v>1.5000300750222753E-2</v>
      </c>
      <c r="Q27">
        <v>8.2500427571969778E-4</v>
      </c>
      <c r="R27">
        <v>7.5000452247007583E-3</v>
      </c>
      <c r="S27">
        <v>1.5001127321699782E-6</v>
      </c>
      <c r="T27">
        <v>7.5007352224515039E-5</v>
      </c>
      <c r="U27">
        <v>7.6576229730007526E-5</v>
      </c>
      <c r="V27">
        <v>8.249967007499971E-7</v>
      </c>
      <c r="W27">
        <v>7.5082208670000005E-5</v>
      </c>
      <c r="X27">
        <v>8.4074699850003078E-3</v>
      </c>
      <c r="Y27">
        <v>1.0725014999700077E-3</v>
      </c>
      <c r="Z27">
        <v>1.5082807177469973E-2</v>
      </c>
      <c r="AA27">
        <v>7.499970001507681E-3</v>
      </c>
      <c r="AB27">
        <v>0.22500074999700001</v>
      </c>
      <c r="AC27">
        <v>0.15000374999700003</v>
      </c>
      <c r="AD27">
        <v>7.5750454496970026E-6</v>
      </c>
      <c r="AE27">
        <v>8.2574767199700014E-2</v>
      </c>
      <c r="AF27">
        <v>7.5149703000000005E-4</v>
      </c>
      <c r="AG27">
        <v>9.0008249967000048E-8</v>
      </c>
      <c r="AH27">
        <v>7.4999700000075022E-9</v>
      </c>
      <c r="AI27">
        <v>0.1575029707507471</v>
      </c>
      <c r="AJ27">
        <v>7.4999700000757507E-4</v>
      </c>
      <c r="AK27">
        <v>1.7250300000000003E-2</v>
      </c>
      <c r="AL27">
        <v>7.4999700074999703E-2</v>
      </c>
      <c r="AM27">
        <v>7.5000449997000016E-4</v>
      </c>
      <c r="AN27">
        <v>7.4999707499970035E-10</v>
      </c>
      <c r="AO27">
        <v>7.4999700074999725E-6</v>
      </c>
      <c r="AP27">
        <v>0</v>
      </c>
      <c r="AQ27">
        <v>0</v>
      </c>
      <c r="AR27">
        <v>7.4999700000000008E-4</v>
      </c>
      <c r="AS27">
        <v>0</v>
      </c>
      <c r="AT27">
        <v>2.999970000000001E-5</v>
      </c>
      <c r="AU27">
        <v>7.4999700000000002E-2</v>
      </c>
      <c r="AV27">
        <v>7.499970000000002E-8</v>
      </c>
      <c r="AW27">
        <v>0</v>
      </c>
      <c r="AX27">
        <v>7.4999700000000053E-12</v>
      </c>
      <c r="AY27">
        <v>0</v>
      </c>
      <c r="AZ27">
        <v>7.4999700000000038E-10</v>
      </c>
      <c r="BA27">
        <v>0</v>
      </c>
      <c r="BB27">
        <v>0</v>
      </c>
      <c r="BC27">
        <v>7.4999700000000008E-4</v>
      </c>
      <c r="BD27">
        <v>0</v>
      </c>
      <c r="BE27">
        <v>7.4999700000000015E-6</v>
      </c>
      <c r="BF27">
        <v>7.4999700000000094E-21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</row>
    <row r="28" spans="2:67" ht="25" customHeight="1">
      <c r="B28" s="5">
        <f t="shared" si="1"/>
        <v>26</v>
      </c>
      <c r="C28">
        <v>7.4999775015367047E-15</v>
      </c>
      <c r="D28">
        <v>7.7849703000000083E-23</v>
      </c>
      <c r="E28">
        <v>7.5074879725283375E-15</v>
      </c>
      <c r="F28">
        <v>1.5000300001523449E-10</v>
      </c>
      <c r="G28">
        <v>1.5750402749397015E-16</v>
      </c>
      <c r="H28">
        <v>1.5002558250050264E-8</v>
      </c>
      <c r="I28">
        <v>7.5749847018900346E-11</v>
      </c>
      <c r="J28">
        <v>0.15000300000000003</v>
      </c>
      <c r="K28">
        <v>7.4999700075082276E-2</v>
      </c>
      <c r="L28">
        <v>7.5749697825004229E-3</v>
      </c>
      <c r="M28">
        <v>7.583452242044787E-13</v>
      </c>
      <c r="N28">
        <v>8.2499745149718084E-3</v>
      </c>
      <c r="O28">
        <v>7.499978249967984E-2</v>
      </c>
      <c r="P28">
        <v>7.6499730075022282E-2</v>
      </c>
      <c r="Q28">
        <v>8.2500427571969786E-5</v>
      </c>
      <c r="R28">
        <v>7.5749704522470082E-2</v>
      </c>
      <c r="S28">
        <v>1.5001127321699784E-7</v>
      </c>
      <c r="T28">
        <v>7.5007352224515042E-6</v>
      </c>
      <c r="U28">
        <v>7.6576229730007526E-6</v>
      </c>
      <c r="V28">
        <v>8.249967007499971E-8</v>
      </c>
      <c r="W28">
        <v>7.5007208220866997E-2</v>
      </c>
      <c r="X28">
        <v>8.4074699850003078E-4</v>
      </c>
      <c r="Y28">
        <v>1.0725014999700077E-4</v>
      </c>
      <c r="Z28">
        <v>1.5082807177469973E-3</v>
      </c>
      <c r="AA28">
        <v>7.4999700015076815E-4</v>
      </c>
      <c r="AB28">
        <v>2.2500074999700002E-2</v>
      </c>
      <c r="AC28">
        <v>9.0000074999700003E-2</v>
      </c>
      <c r="AD28">
        <v>7.5000457504544968E-2</v>
      </c>
      <c r="AE28">
        <v>8.3257176719970002E-2</v>
      </c>
      <c r="AF28">
        <v>7.5149703000000005E-5</v>
      </c>
      <c r="AG28">
        <v>9.0008249967000054E-9</v>
      </c>
      <c r="AH28">
        <v>7.4999700000075022E-10</v>
      </c>
      <c r="AI28">
        <v>1.575029707507471E-2</v>
      </c>
      <c r="AJ28">
        <v>7.4999700000757518E-5</v>
      </c>
      <c r="AK28">
        <v>1.7250300000000004E-3</v>
      </c>
      <c r="AL28">
        <v>7.499970007499971E-3</v>
      </c>
      <c r="AM28">
        <v>0.15007800044999703</v>
      </c>
      <c r="AN28">
        <v>7.4999707499970042E-11</v>
      </c>
      <c r="AO28">
        <v>7.4999700074999732E-7</v>
      </c>
      <c r="AP28">
        <v>0</v>
      </c>
      <c r="AQ28">
        <v>0</v>
      </c>
      <c r="AR28">
        <v>7.4999700000000013E-5</v>
      </c>
      <c r="AS28">
        <v>0</v>
      </c>
      <c r="AT28">
        <v>2.9999700000000014E-6</v>
      </c>
      <c r="AU28">
        <v>7.4999700000000008E-3</v>
      </c>
      <c r="AV28">
        <v>7.499970000000003E-9</v>
      </c>
      <c r="AW28">
        <v>0</v>
      </c>
      <c r="AX28">
        <v>7.4999700000000053E-13</v>
      </c>
      <c r="AY28">
        <v>0</v>
      </c>
      <c r="AZ28">
        <v>7.4999700000000046E-11</v>
      </c>
      <c r="BA28">
        <v>0</v>
      </c>
      <c r="BB28">
        <v>0</v>
      </c>
      <c r="BC28">
        <v>7.4999700000000013E-5</v>
      </c>
      <c r="BD28">
        <v>0</v>
      </c>
      <c r="BE28">
        <v>7.4999700000000015E-7</v>
      </c>
      <c r="BF28">
        <v>7.49997000000001E-22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</row>
    <row r="29" spans="2:67" ht="25" customHeight="1">
      <c r="B29" s="5">
        <f t="shared" si="1"/>
        <v>27</v>
      </c>
      <c r="C29">
        <v>7.4999775015367047E-16</v>
      </c>
      <c r="D29">
        <v>7.7849703000000092E-24</v>
      </c>
      <c r="E29">
        <v>7.5074879725283375E-16</v>
      </c>
      <c r="F29">
        <v>1.5000300001523449E-11</v>
      </c>
      <c r="G29">
        <v>1.5750402749397015E-17</v>
      </c>
      <c r="H29">
        <v>1.5002558250050264E-9</v>
      </c>
      <c r="I29">
        <v>7.5749847018900346E-12</v>
      </c>
      <c r="J29">
        <v>1.5000300000000003E-2</v>
      </c>
      <c r="K29">
        <v>7.4999700075082283E-3</v>
      </c>
      <c r="L29">
        <v>7.5749697825004236E-4</v>
      </c>
      <c r="M29">
        <v>7.5834522420447878E-14</v>
      </c>
      <c r="N29">
        <v>8.2499745149718084E-4</v>
      </c>
      <c r="O29">
        <v>7.4999782499679847E-3</v>
      </c>
      <c r="P29">
        <v>7.6499730075022289E-3</v>
      </c>
      <c r="Q29">
        <v>8.250042757196979E-6</v>
      </c>
      <c r="R29">
        <v>7.5749704522470084E-3</v>
      </c>
      <c r="S29">
        <v>1.5001127321699785E-8</v>
      </c>
      <c r="T29">
        <v>7.5007352224515051E-7</v>
      </c>
      <c r="U29">
        <v>7.6576229730007526E-7</v>
      </c>
      <c r="V29">
        <v>8.249967007499971E-9</v>
      </c>
      <c r="W29">
        <v>7.5007208220866997E-3</v>
      </c>
      <c r="X29">
        <v>8.4074699850003086E-5</v>
      </c>
      <c r="Y29">
        <v>1.0725014999700078E-5</v>
      </c>
      <c r="Z29">
        <v>7.5150528071774705E-2</v>
      </c>
      <c r="AA29">
        <v>7.5074699700015082E-2</v>
      </c>
      <c r="AB29">
        <v>7.7249707499969997E-2</v>
      </c>
      <c r="AC29">
        <v>8.3999707499970003E-2</v>
      </c>
      <c r="AD29">
        <v>7.5000457504544975E-3</v>
      </c>
      <c r="AE29">
        <v>8.3257176719970013E-3</v>
      </c>
      <c r="AF29">
        <v>7.5149703000000012E-6</v>
      </c>
      <c r="AG29">
        <v>9.0008249967000056E-10</v>
      </c>
      <c r="AH29">
        <v>7.4999700074999703E-2</v>
      </c>
      <c r="AI29">
        <v>1.5750297075074712E-3</v>
      </c>
      <c r="AJ29">
        <v>7.4999700000757525E-6</v>
      </c>
      <c r="AK29">
        <v>1.7250300000000007E-4</v>
      </c>
      <c r="AL29">
        <v>7.4999700074999715E-4</v>
      </c>
      <c r="AM29">
        <v>1.5007800044999704E-2</v>
      </c>
      <c r="AN29">
        <v>7.4999700007499975E-2</v>
      </c>
      <c r="AO29">
        <v>7.4999774999700078E-2</v>
      </c>
      <c r="AP29">
        <v>0</v>
      </c>
      <c r="AQ29">
        <v>0</v>
      </c>
      <c r="AR29">
        <v>7.4999700000000015E-6</v>
      </c>
      <c r="AS29">
        <v>0</v>
      </c>
      <c r="AT29">
        <v>2.9999700000000017E-7</v>
      </c>
      <c r="AU29">
        <v>7.5749697000000005E-2</v>
      </c>
      <c r="AV29">
        <v>7.4999700000000038E-10</v>
      </c>
      <c r="AW29">
        <v>0</v>
      </c>
      <c r="AX29">
        <v>7.4999700000000063E-14</v>
      </c>
      <c r="AY29">
        <v>0</v>
      </c>
      <c r="AZ29">
        <v>7.4999700000000053E-12</v>
      </c>
      <c r="BA29">
        <v>0</v>
      </c>
      <c r="BB29">
        <v>0</v>
      </c>
      <c r="BC29">
        <v>7.4999700000000015E-6</v>
      </c>
      <c r="BD29">
        <v>0</v>
      </c>
      <c r="BE29">
        <v>7.4999774999700008E-2</v>
      </c>
      <c r="BF29">
        <v>7.4999700000000104E-23</v>
      </c>
      <c r="BG29">
        <v>0</v>
      </c>
      <c r="BH29">
        <v>0</v>
      </c>
      <c r="BI29">
        <v>0</v>
      </c>
      <c r="BJ29">
        <v>7.4999700000000002E-2</v>
      </c>
      <c r="BK29">
        <v>0</v>
      </c>
      <c r="BL29">
        <v>0</v>
      </c>
      <c r="BM29">
        <v>0</v>
      </c>
      <c r="BN29">
        <v>0</v>
      </c>
      <c r="BO29">
        <v>0</v>
      </c>
    </row>
    <row r="30" spans="2:67" ht="25" customHeight="1">
      <c r="B30" s="5">
        <f t="shared" si="1"/>
        <v>28</v>
      </c>
      <c r="C30">
        <v>7.4999775015367049E-17</v>
      </c>
      <c r="D30">
        <v>7.7849703000000093E-25</v>
      </c>
      <c r="E30">
        <v>7.5074879725283382E-17</v>
      </c>
      <c r="F30">
        <v>1.500030000152345E-12</v>
      </c>
      <c r="G30">
        <v>1.5750402749397016E-18</v>
      </c>
      <c r="H30">
        <v>1.5002558250050266E-10</v>
      </c>
      <c r="I30">
        <v>7.5749847018900354E-13</v>
      </c>
      <c r="J30">
        <v>1.5000300000000003E-3</v>
      </c>
      <c r="K30">
        <v>7.4999700075082287E-4</v>
      </c>
      <c r="L30">
        <v>7.5749697825004239E-5</v>
      </c>
      <c r="M30">
        <v>7.5834522420447884E-15</v>
      </c>
      <c r="N30">
        <v>8.249974514971809E-5</v>
      </c>
      <c r="O30">
        <v>7.4999782499679849E-4</v>
      </c>
      <c r="P30">
        <v>7.6499730075022291E-4</v>
      </c>
      <c r="Q30">
        <v>8.2500427571969794E-7</v>
      </c>
      <c r="R30">
        <v>7.5749704522470093E-4</v>
      </c>
      <c r="S30">
        <v>1.5001127321699785E-9</v>
      </c>
      <c r="T30">
        <v>7.5007352224515054E-8</v>
      </c>
      <c r="U30">
        <v>7.6576229730007531E-8</v>
      </c>
      <c r="V30">
        <v>8.2499670074999714E-10</v>
      </c>
      <c r="W30">
        <v>7.5007208220867006E-4</v>
      </c>
      <c r="X30">
        <v>8.4074699850003086E-6</v>
      </c>
      <c r="Y30">
        <v>1.0725014999700079E-6</v>
      </c>
      <c r="Z30">
        <v>7.5150528071774711E-3</v>
      </c>
      <c r="AA30">
        <v>7.5074699700015089E-3</v>
      </c>
      <c r="AB30">
        <v>7.7249707499969997E-3</v>
      </c>
      <c r="AC30">
        <v>8.3999707499969999E-3</v>
      </c>
      <c r="AD30">
        <v>7.5749704575045457E-2</v>
      </c>
      <c r="AE30">
        <v>8.3257176719970019E-4</v>
      </c>
      <c r="AF30">
        <v>7.5149703000000016E-7</v>
      </c>
      <c r="AG30">
        <v>0.15000300009000828</v>
      </c>
      <c r="AH30">
        <v>7.499970007499971E-3</v>
      </c>
      <c r="AI30">
        <v>1.5750297075074713E-4</v>
      </c>
      <c r="AJ30">
        <v>7.4999700000757527E-7</v>
      </c>
      <c r="AK30">
        <v>1.7250300000000007E-5</v>
      </c>
      <c r="AL30">
        <v>7.4999700074999725E-5</v>
      </c>
      <c r="AM30">
        <v>1.5007800044999704E-3</v>
      </c>
      <c r="AN30">
        <v>7.4999700007499981E-3</v>
      </c>
      <c r="AO30">
        <v>8.2499677499970003E-2</v>
      </c>
      <c r="AP30">
        <v>0</v>
      </c>
      <c r="AQ30">
        <v>7.4999700000000002E-2</v>
      </c>
      <c r="AR30">
        <v>7.4999700000000015E-7</v>
      </c>
      <c r="AS30">
        <v>0</v>
      </c>
      <c r="AT30">
        <v>7.4999729999700004E-2</v>
      </c>
      <c r="AU30">
        <v>7.5749697000000006E-3</v>
      </c>
      <c r="AV30">
        <v>7.4999700000000046E-11</v>
      </c>
      <c r="AW30">
        <v>7.4999700000000002E-2</v>
      </c>
      <c r="AX30">
        <v>7.4999700000007496E-2</v>
      </c>
      <c r="AY30">
        <v>0</v>
      </c>
      <c r="AZ30">
        <v>7.4999700000000053E-13</v>
      </c>
      <c r="BA30">
        <v>0</v>
      </c>
      <c r="BB30">
        <v>0</v>
      </c>
      <c r="BC30">
        <v>7.4999700000000015E-7</v>
      </c>
      <c r="BD30">
        <v>0</v>
      </c>
      <c r="BE30">
        <v>7.4999774999700008E-3</v>
      </c>
      <c r="BF30">
        <v>7.4999700000000002E-2</v>
      </c>
      <c r="BG30">
        <v>0</v>
      </c>
      <c r="BH30">
        <v>0</v>
      </c>
      <c r="BI30">
        <v>0</v>
      </c>
      <c r="BJ30">
        <v>7.4999700000000008E-3</v>
      </c>
      <c r="BK30">
        <v>0</v>
      </c>
      <c r="BL30">
        <v>0</v>
      </c>
      <c r="BM30">
        <v>0</v>
      </c>
      <c r="BN30">
        <v>0</v>
      </c>
      <c r="BO30">
        <v>0</v>
      </c>
    </row>
    <row r="31" spans="2:67" ht="25" customHeight="1">
      <c r="B31" s="5">
        <f t="shared" si="1"/>
        <v>29</v>
      </c>
      <c r="C31">
        <v>7.4999775015367052E-18</v>
      </c>
      <c r="D31">
        <v>7.7849703000000098E-26</v>
      </c>
      <c r="E31">
        <v>7.5074879725283388E-18</v>
      </c>
      <c r="F31">
        <v>1.5000300001523451E-13</v>
      </c>
      <c r="G31">
        <v>1.5750402749397018E-19</v>
      </c>
      <c r="H31">
        <v>1.5002558250050266E-11</v>
      </c>
      <c r="I31">
        <v>7.5749847018900364E-14</v>
      </c>
      <c r="J31">
        <v>1.5000300000000003E-4</v>
      </c>
      <c r="K31">
        <v>7.4999700075082287E-5</v>
      </c>
      <c r="L31">
        <v>7.5749697825004239E-6</v>
      </c>
      <c r="M31">
        <v>7.583452242044789E-16</v>
      </c>
      <c r="N31">
        <v>8.2499745149718097E-6</v>
      </c>
      <c r="O31">
        <v>7.5074699782499685E-2</v>
      </c>
      <c r="P31">
        <v>7.6499730075022302E-5</v>
      </c>
      <c r="Q31">
        <v>8.2500427571969802E-8</v>
      </c>
      <c r="R31">
        <v>7.5749704522470103E-5</v>
      </c>
      <c r="S31">
        <v>1.5001127321699787E-10</v>
      </c>
      <c r="T31">
        <v>7.5007352224515054E-9</v>
      </c>
      <c r="U31">
        <v>7.4999707657622969E-2</v>
      </c>
      <c r="V31">
        <v>8.2499670074999719E-11</v>
      </c>
      <c r="W31">
        <v>7.5007208220867017E-5</v>
      </c>
      <c r="X31">
        <v>8.4074699850003094E-7</v>
      </c>
      <c r="Y31">
        <v>7.499980725015E-2</v>
      </c>
      <c r="Z31">
        <v>7.5150528071774719E-4</v>
      </c>
      <c r="AA31">
        <v>7.5074699700015089E-4</v>
      </c>
      <c r="AB31">
        <v>0.15077549707499974</v>
      </c>
      <c r="AC31">
        <v>8.3999707499970001E-4</v>
      </c>
      <c r="AD31">
        <v>7.5749704575045458E-3</v>
      </c>
      <c r="AE31">
        <v>8.325717671997003E-5</v>
      </c>
      <c r="AF31">
        <v>7.5149703000000016E-8</v>
      </c>
      <c r="AG31">
        <v>1.5000300009000829E-2</v>
      </c>
      <c r="AH31">
        <v>7.5749697000750002E-2</v>
      </c>
      <c r="AI31">
        <v>1.5750297075074715E-5</v>
      </c>
      <c r="AJ31">
        <v>7.4999700000757532E-8</v>
      </c>
      <c r="AK31">
        <v>1.7250300000000008E-6</v>
      </c>
      <c r="AL31">
        <v>7.4999700074999725E-6</v>
      </c>
      <c r="AM31">
        <v>1.5007800044999705E-4</v>
      </c>
      <c r="AN31">
        <v>7.4999700007499987E-4</v>
      </c>
      <c r="AO31">
        <v>8.2499677499970007E-3</v>
      </c>
      <c r="AP31">
        <v>7.4999700000000002E-2</v>
      </c>
      <c r="AQ31">
        <v>7.4999700000000008E-3</v>
      </c>
      <c r="AR31">
        <v>7.499970000000002E-8</v>
      </c>
      <c r="AS31">
        <v>0</v>
      </c>
      <c r="AT31">
        <v>8.2499672999970006E-2</v>
      </c>
      <c r="AU31">
        <v>7.5749697000000011E-4</v>
      </c>
      <c r="AV31">
        <v>0.1500030000075</v>
      </c>
      <c r="AW31">
        <v>7.4999700000000008E-3</v>
      </c>
      <c r="AX31">
        <v>7.4999700000007502E-3</v>
      </c>
      <c r="AY31">
        <v>0</v>
      </c>
      <c r="AZ31">
        <v>7.4999700000000063E-14</v>
      </c>
      <c r="BA31">
        <v>0</v>
      </c>
      <c r="BB31">
        <v>0</v>
      </c>
      <c r="BC31">
        <v>7.4999774999700008E-2</v>
      </c>
      <c r="BD31">
        <v>0</v>
      </c>
      <c r="BE31">
        <v>7.4999774999700013E-4</v>
      </c>
      <c r="BF31">
        <v>7.4999700000000008E-3</v>
      </c>
      <c r="BG31">
        <v>0</v>
      </c>
      <c r="BH31">
        <v>0</v>
      </c>
      <c r="BI31">
        <v>0</v>
      </c>
      <c r="BJ31">
        <v>7.4999700000000008E-4</v>
      </c>
      <c r="BK31">
        <v>0</v>
      </c>
      <c r="BL31">
        <v>0</v>
      </c>
      <c r="BM31">
        <v>0</v>
      </c>
      <c r="BN31">
        <v>0</v>
      </c>
      <c r="BO31">
        <v>0</v>
      </c>
    </row>
    <row r="32" spans="2:67" ht="25" customHeight="1">
      <c r="B32" s="5">
        <f t="shared" si="1"/>
        <v>30</v>
      </c>
      <c r="C32">
        <v>7.4999775015367052E-19</v>
      </c>
      <c r="D32">
        <v>7.7849703000000104E-27</v>
      </c>
      <c r="E32">
        <v>7.5074879725283396E-19</v>
      </c>
      <c r="F32">
        <v>1.5000300001523453E-14</v>
      </c>
      <c r="G32">
        <v>1.5750402749397019E-20</v>
      </c>
      <c r="H32">
        <v>1.5002558250050266E-12</v>
      </c>
      <c r="I32">
        <v>7.5749847018900364E-15</v>
      </c>
      <c r="J32">
        <v>1.5000300000000004E-5</v>
      </c>
      <c r="K32">
        <v>7.4999700075082294E-6</v>
      </c>
      <c r="L32">
        <v>7.5749697825004243E-7</v>
      </c>
      <c r="M32">
        <v>7.5834522420447892E-17</v>
      </c>
      <c r="N32">
        <v>8.2499745149718103E-7</v>
      </c>
      <c r="O32">
        <v>7.507469978249969E-3</v>
      </c>
      <c r="P32">
        <v>7.5007349973007509E-2</v>
      </c>
      <c r="Q32">
        <v>8.2500427571969799E-9</v>
      </c>
      <c r="R32">
        <v>7.5749704522470103E-6</v>
      </c>
      <c r="S32">
        <v>1.5001127321699789E-11</v>
      </c>
      <c r="T32">
        <v>7.5007352224515062E-10</v>
      </c>
      <c r="U32">
        <v>7.4999707657622972E-3</v>
      </c>
      <c r="V32">
        <v>0.15000300000824998</v>
      </c>
      <c r="W32">
        <v>7.5007208220867018E-6</v>
      </c>
      <c r="X32">
        <v>8.4074699850003105E-8</v>
      </c>
      <c r="Y32">
        <v>7.4999807250150001E-3</v>
      </c>
      <c r="Z32">
        <v>7.5150528071774727E-5</v>
      </c>
      <c r="AA32">
        <v>7.5074699700015097E-5</v>
      </c>
      <c r="AB32">
        <v>1.5077549707499974E-2</v>
      </c>
      <c r="AC32">
        <v>0.1500869997075</v>
      </c>
      <c r="AD32">
        <v>0.15076049704575048</v>
      </c>
      <c r="AE32">
        <v>7.5008025717671997E-2</v>
      </c>
      <c r="AF32">
        <v>7.4999707514970301E-2</v>
      </c>
      <c r="AG32">
        <v>7.6499730000900087E-2</v>
      </c>
      <c r="AH32">
        <v>7.5749697000750005E-3</v>
      </c>
      <c r="AI32">
        <v>1.5750297075074715E-6</v>
      </c>
      <c r="AJ32">
        <v>7.4999700000757529E-9</v>
      </c>
      <c r="AK32">
        <v>1.725030000000001E-7</v>
      </c>
      <c r="AL32">
        <v>7.4999700074999732E-7</v>
      </c>
      <c r="AM32">
        <v>1.5007800044999705E-5</v>
      </c>
      <c r="AN32">
        <v>7.4999700007499995E-5</v>
      </c>
      <c r="AO32">
        <v>8.2499677499970009E-4</v>
      </c>
      <c r="AP32">
        <v>7.4999700000000008E-3</v>
      </c>
      <c r="AQ32">
        <v>7.4999700000000008E-4</v>
      </c>
      <c r="AR32">
        <v>7.499970000000003E-9</v>
      </c>
      <c r="AS32">
        <v>0</v>
      </c>
      <c r="AT32">
        <v>8.2499672999970016E-3</v>
      </c>
      <c r="AU32">
        <v>7.5749697000000016E-5</v>
      </c>
      <c r="AV32">
        <v>1.500030000075E-2</v>
      </c>
      <c r="AW32">
        <v>7.5749697000000005E-2</v>
      </c>
      <c r="AX32">
        <v>7.499970000000751E-4</v>
      </c>
      <c r="AY32">
        <v>0</v>
      </c>
      <c r="AZ32">
        <v>7.4999700000000066E-15</v>
      </c>
      <c r="BA32">
        <v>0</v>
      </c>
      <c r="BB32">
        <v>0</v>
      </c>
      <c r="BC32">
        <v>7.4999774999700008E-3</v>
      </c>
      <c r="BD32">
        <v>0</v>
      </c>
      <c r="BE32">
        <v>7.4999774999700013E-5</v>
      </c>
      <c r="BF32">
        <v>7.5749697000000005E-2</v>
      </c>
      <c r="BG32">
        <v>0</v>
      </c>
      <c r="BH32">
        <v>0</v>
      </c>
      <c r="BI32">
        <v>0</v>
      </c>
      <c r="BJ32">
        <v>7.4999700000000013E-5</v>
      </c>
      <c r="BK32">
        <v>0</v>
      </c>
      <c r="BL32">
        <v>0</v>
      </c>
      <c r="BM32">
        <v>0</v>
      </c>
      <c r="BN32">
        <v>0</v>
      </c>
      <c r="BO32">
        <v>0</v>
      </c>
    </row>
    <row r="33" spans="2:67" ht="25" customHeight="1">
      <c r="B33" s="5">
        <f t="shared" si="1"/>
        <v>31</v>
      </c>
      <c r="C33">
        <v>7.4999775015367062E-20</v>
      </c>
      <c r="D33">
        <v>7.7849703000000105E-28</v>
      </c>
      <c r="E33">
        <v>7.5074879725283396E-20</v>
      </c>
      <c r="F33">
        <v>1.5000300001523454E-15</v>
      </c>
      <c r="G33">
        <v>7.4999700000000002E-2</v>
      </c>
      <c r="H33">
        <v>1.5002558250050268E-13</v>
      </c>
      <c r="I33">
        <v>7.5749847018900364E-16</v>
      </c>
      <c r="J33">
        <v>1.5000300000000004E-6</v>
      </c>
      <c r="K33">
        <v>7.4999700075082296E-7</v>
      </c>
      <c r="L33">
        <v>7.4999775749697822E-2</v>
      </c>
      <c r="M33">
        <v>7.5834522420447895E-18</v>
      </c>
      <c r="N33">
        <v>8.2499745149718108E-8</v>
      </c>
      <c r="O33">
        <v>7.5074699782499694E-4</v>
      </c>
      <c r="P33">
        <v>7.5007349973007509E-3</v>
      </c>
      <c r="Q33">
        <v>8.2500427571969807E-10</v>
      </c>
      <c r="R33">
        <v>7.5749704522470103E-7</v>
      </c>
      <c r="S33">
        <v>7.4999700001500122E-2</v>
      </c>
      <c r="T33">
        <v>7.5007352224515072E-11</v>
      </c>
      <c r="U33">
        <v>7.4999707657622981E-4</v>
      </c>
      <c r="V33">
        <v>9.0000000000825003E-2</v>
      </c>
      <c r="W33">
        <v>7.5007208220867025E-7</v>
      </c>
      <c r="X33">
        <v>8.4074699850003101E-9</v>
      </c>
      <c r="Y33">
        <v>7.4999807250150001E-4</v>
      </c>
      <c r="Z33">
        <v>7.5150528071774727E-6</v>
      </c>
      <c r="AA33">
        <v>7.5074699700015101E-6</v>
      </c>
      <c r="AB33">
        <v>1.5077549707499976E-3</v>
      </c>
      <c r="AC33">
        <v>1.5008699970750002E-2</v>
      </c>
      <c r="AD33">
        <v>1.5076049704575049E-2</v>
      </c>
      <c r="AE33">
        <v>7.5008025717672004E-3</v>
      </c>
      <c r="AF33">
        <v>0.15750297075149705</v>
      </c>
      <c r="AG33">
        <v>7.6499730000900087E-3</v>
      </c>
      <c r="AH33">
        <v>0.15076049697000751</v>
      </c>
      <c r="AI33">
        <v>1.5750297075074717E-7</v>
      </c>
      <c r="AJ33">
        <v>7.4999700749996998E-2</v>
      </c>
      <c r="AK33">
        <v>1.7250300000000012E-8</v>
      </c>
      <c r="AL33">
        <v>7.4999700074999732E-8</v>
      </c>
      <c r="AM33">
        <v>1.5007800044999705E-6</v>
      </c>
      <c r="AN33">
        <v>7.49997000075E-6</v>
      </c>
      <c r="AO33">
        <v>8.2499677499970009E-5</v>
      </c>
      <c r="AP33">
        <v>7.4999700000000008E-4</v>
      </c>
      <c r="AQ33">
        <v>7.4999700000000013E-5</v>
      </c>
      <c r="AR33">
        <v>7.4999700749996998E-2</v>
      </c>
      <c r="AS33">
        <v>0</v>
      </c>
      <c r="AT33">
        <v>7.5824696729999697E-2</v>
      </c>
      <c r="AU33">
        <v>7.5749697000000018E-6</v>
      </c>
      <c r="AV33">
        <v>1.5000300000750002E-3</v>
      </c>
      <c r="AW33">
        <v>7.5749697000000006E-3</v>
      </c>
      <c r="AX33">
        <v>7.4999700000007521E-5</v>
      </c>
      <c r="AY33">
        <v>7.4999700000000002E-2</v>
      </c>
      <c r="AZ33">
        <v>7.499970000000007E-16</v>
      </c>
      <c r="BA33">
        <v>0</v>
      </c>
      <c r="BB33">
        <v>0</v>
      </c>
      <c r="BC33">
        <v>7.4999774999700013E-4</v>
      </c>
      <c r="BD33">
        <v>0</v>
      </c>
      <c r="BE33">
        <v>7.4999774999700018E-6</v>
      </c>
      <c r="BF33">
        <v>7.5749697000000006E-3</v>
      </c>
      <c r="BG33">
        <v>0</v>
      </c>
      <c r="BH33">
        <v>0</v>
      </c>
      <c r="BI33">
        <v>0</v>
      </c>
      <c r="BJ33">
        <v>7.4999700000000015E-6</v>
      </c>
      <c r="BK33">
        <v>0</v>
      </c>
      <c r="BL33">
        <v>0</v>
      </c>
      <c r="BM33">
        <v>0</v>
      </c>
      <c r="BN33">
        <v>0</v>
      </c>
      <c r="BO33">
        <v>0</v>
      </c>
    </row>
    <row r="34" spans="2:67" ht="25" customHeight="1">
      <c r="B34" s="5">
        <f t="shared" si="1"/>
        <v>32</v>
      </c>
      <c r="C34">
        <v>7.4999775015367071E-21</v>
      </c>
      <c r="D34">
        <v>7.784970300000011E-29</v>
      </c>
      <c r="E34">
        <v>7.5074879725283393E-21</v>
      </c>
      <c r="F34">
        <v>1.5000300001523455E-16</v>
      </c>
      <c r="G34">
        <v>7.4999700000000008E-3</v>
      </c>
      <c r="H34">
        <v>1.5002558250050267E-14</v>
      </c>
      <c r="I34">
        <v>7.5749847018900371E-17</v>
      </c>
      <c r="J34">
        <v>1.5000300000000005E-7</v>
      </c>
      <c r="K34">
        <v>7.4999700075082304E-8</v>
      </c>
      <c r="L34">
        <v>7.4999775749697824E-3</v>
      </c>
      <c r="M34">
        <v>7.5834522420447903E-19</v>
      </c>
      <c r="N34">
        <v>8.2499745149718115E-9</v>
      </c>
      <c r="O34">
        <v>7.5074699782499694E-5</v>
      </c>
      <c r="P34">
        <v>7.5007349973007511E-4</v>
      </c>
      <c r="Q34">
        <v>0.15000300008250045</v>
      </c>
      <c r="R34">
        <v>7.5749704522470103E-8</v>
      </c>
      <c r="S34">
        <v>7.4999700001500127E-3</v>
      </c>
      <c r="T34">
        <v>7.5007352224515069E-12</v>
      </c>
      <c r="U34">
        <v>7.5074699707657622E-2</v>
      </c>
      <c r="V34">
        <v>8.39997000000825E-2</v>
      </c>
      <c r="W34">
        <v>7.5007208220867035E-8</v>
      </c>
      <c r="X34">
        <v>8.407469985000311E-10</v>
      </c>
      <c r="Y34">
        <v>7.4999807250150004E-5</v>
      </c>
      <c r="Z34">
        <v>7.5150528071774736E-7</v>
      </c>
      <c r="AA34">
        <v>7.5000450746997002E-2</v>
      </c>
      <c r="AB34">
        <v>7.5150475497075001E-2</v>
      </c>
      <c r="AC34">
        <v>1.5008699970750002E-3</v>
      </c>
      <c r="AD34">
        <v>1.507604970457505E-3</v>
      </c>
      <c r="AE34">
        <v>7.5749780257176727E-2</v>
      </c>
      <c r="AF34">
        <v>1.5750297075149706E-2</v>
      </c>
      <c r="AG34">
        <v>7.6499730000900094E-4</v>
      </c>
      <c r="AH34">
        <v>1.5076049697000752E-2</v>
      </c>
      <c r="AI34">
        <v>1.5750297075074718E-8</v>
      </c>
      <c r="AJ34">
        <v>7.4999700749996999E-3</v>
      </c>
      <c r="AK34">
        <v>1.7250300000000012E-9</v>
      </c>
      <c r="AL34">
        <v>7.4999707499970009E-2</v>
      </c>
      <c r="AM34">
        <v>1.5007800044999706E-7</v>
      </c>
      <c r="AN34">
        <v>7.5000449997000077E-2</v>
      </c>
      <c r="AO34">
        <v>8.2499677499970006E-6</v>
      </c>
      <c r="AP34">
        <v>7.5074699699999997E-2</v>
      </c>
      <c r="AQ34">
        <v>7.5007199970000007E-2</v>
      </c>
      <c r="AR34">
        <v>7.4999700749996999E-3</v>
      </c>
      <c r="AS34">
        <v>0</v>
      </c>
      <c r="AT34">
        <v>7.5824696729999697E-3</v>
      </c>
      <c r="AU34">
        <v>7.5749697000000018E-7</v>
      </c>
      <c r="AV34">
        <v>1.5000300000750003E-4</v>
      </c>
      <c r="AW34">
        <v>7.5749697000000011E-4</v>
      </c>
      <c r="AX34">
        <v>7.4999700000007528E-6</v>
      </c>
      <c r="AY34">
        <v>7.4999700000000008E-3</v>
      </c>
      <c r="AZ34">
        <v>7.4999700000000077E-17</v>
      </c>
      <c r="BA34">
        <v>0</v>
      </c>
      <c r="BB34">
        <v>0</v>
      </c>
      <c r="BC34">
        <v>7.4999774999700013E-5</v>
      </c>
      <c r="BD34">
        <v>0</v>
      </c>
      <c r="BE34">
        <v>7.4999774999700024E-7</v>
      </c>
      <c r="BF34">
        <v>7.5749697000000011E-4</v>
      </c>
      <c r="BG34">
        <v>0</v>
      </c>
      <c r="BH34">
        <v>0</v>
      </c>
      <c r="BI34">
        <v>0</v>
      </c>
      <c r="BJ34">
        <v>7.4999700000000015E-7</v>
      </c>
      <c r="BK34">
        <v>0</v>
      </c>
      <c r="BL34">
        <v>0</v>
      </c>
      <c r="BM34">
        <v>0</v>
      </c>
      <c r="BN34">
        <v>0</v>
      </c>
      <c r="BO34">
        <v>0</v>
      </c>
    </row>
    <row r="35" spans="2:67" ht="25" customHeight="1">
      <c r="B35" s="5">
        <f t="shared" si="1"/>
        <v>33</v>
      </c>
      <c r="C35">
        <v>7.4999775015367077E-22</v>
      </c>
      <c r="D35">
        <v>7.784970300000011E-30</v>
      </c>
      <c r="E35">
        <v>7.5074879725283395E-22</v>
      </c>
      <c r="F35">
        <v>1.5000300001523455E-17</v>
      </c>
      <c r="G35">
        <v>7.4999700000000008E-4</v>
      </c>
      <c r="H35">
        <v>1.5002558250050268E-15</v>
      </c>
      <c r="I35">
        <v>7.5749847018900368E-18</v>
      </c>
      <c r="J35">
        <v>1.5000300000000005E-8</v>
      </c>
      <c r="K35">
        <v>7.4999700075082304E-9</v>
      </c>
      <c r="L35">
        <v>7.4999775749697831E-4</v>
      </c>
      <c r="M35">
        <v>7.4999700000000002E-2</v>
      </c>
      <c r="N35">
        <v>8.2499745149718115E-10</v>
      </c>
      <c r="O35">
        <v>7.5074699782499694E-6</v>
      </c>
      <c r="P35">
        <v>7.5007349973007519E-5</v>
      </c>
      <c r="Q35">
        <v>1.5000300008250046E-2</v>
      </c>
      <c r="R35">
        <v>7.574970452247011E-9</v>
      </c>
      <c r="S35">
        <v>7.4999700001500131E-4</v>
      </c>
      <c r="T35">
        <v>7.5007352224515077E-13</v>
      </c>
      <c r="U35">
        <v>7.5074699707657622E-3</v>
      </c>
      <c r="V35">
        <v>8.3399670000008252E-2</v>
      </c>
      <c r="W35">
        <v>7.4999707500720825E-2</v>
      </c>
      <c r="X35">
        <v>8.4074699850003112E-11</v>
      </c>
      <c r="Y35">
        <v>7.4999807250150006E-6</v>
      </c>
      <c r="Z35">
        <v>7.4999775150528081E-2</v>
      </c>
      <c r="AA35">
        <v>7.5000450746997007E-3</v>
      </c>
      <c r="AB35">
        <v>7.5150475497075004E-3</v>
      </c>
      <c r="AC35">
        <v>1.5008699970750004E-4</v>
      </c>
      <c r="AD35">
        <v>1.5076049704575051E-4</v>
      </c>
      <c r="AE35">
        <v>7.5749780257176732E-3</v>
      </c>
      <c r="AF35">
        <v>7.6574729707514971E-2</v>
      </c>
      <c r="AG35">
        <v>7.6499730000900102E-5</v>
      </c>
      <c r="AH35">
        <v>7.6507304969700082E-2</v>
      </c>
      <c r="AI35">
        <v>1.5750297075074718E-9</v>
      </c>
      <c r="AJ35">
        <v>0.1507529970075</v>
      </c>
      <c r="AK35">
        <v>1.7250300000000013E-10</v>
      </c>
      <c r="AL35">
        <v>7.499970749997001E-3</v>
      </c>
      <c r="AM35">
        <v>1.5007800044999707E-8</v>
      </c>
      <c r="AN35">
        <v>7.5000449997000077E-3</v>
      </c>
      <c r="AO35">
        <v>8.2499677499970014E-7</v>
      </c>
      <c r="AP35">
        <v>7.5074699699999997E-3</v>
      </c>
      <c r="AQ35">
        <v>7.5007199970000011E-3</v>
      </c>
      <c r="AR35">
        <v>7.5749697007499978E-2</v>
      </c>
      <c r="AS35">
        <v>0</v>
      </c>
      <c r="AT35">
        <v>7.5824696729999701E-4</v>
      </c>
      <c r="AU35">
        <v>7.5749697000000026E-8</v>
      </c>
      <c r="AV35">
        <v>7.501470030000075E-2</v>
      </c>
      <c r="AW35">
        <v>7.5749697000000016E-5</v>
      </c>
      <c r="AX35">
        <v>7.4999700000007532E-7</v>
      </c>
      <c r="AY35">
        <v>7.4999700000000008E-4</v>
      </c>
      <c r="AZ35">
        <v>7.4999700000000086E-18</v>
      </c>
      <c r="BA35">
        <v>0</v>
      </c>
      <c r="BB35">
        <v>0</v>
      </c>
      <c r="BC35">
        <v>7.4999774999700018E-6</v>
      </c>
      <c r="BD35">
        <v>0</v>
      </c>
      <c r="BE35">
        <v>7.4999774999775004E-2</v>
      </c>
      <c r="BF35">
        <v>7.5749697000000016E-5</v>
      </c>
      <c r="BG35">
        <v>0</v>
      </c>
      <c r="BH35">
        <v>0</v>
      </c>
      <c r="BI35">
        <v>0</v>
      </c>
      <c r="BJ35">
        <v>7.499970000000002E-8</v>
      </c>
      <c r="BK35">
        <v>0</v>
      </c>
      <c r="BL35">
        <v>0</v>
      </c>
      <c r="BM35">
        <v>0</v>
      </c>
      <c r="BN35">
        <v>0</v>
      </c>
      <c r="BO35">
        <v>0</v>
      </c>
    </row>
    <row r="36" spans="2:67" ht="25" customHeight="1">
      <c r="B36" s="5">
        <f t="shared" si="1"/>
        <v>34</v>
      </c>
      <c r="C36">
        <v>7.4999775015367086E-23</v>
      </c>
      <c r="D36">
        <v>7.784970300000011E-31</v>
      </c>
      <c r="E36">
        <v>7.5074879725283395E-23</v>
      </c>
      <c r="F36">
        <v>1.5000300001523456E-18</v>
      </c>
      <c r="G36">
        <v>7.4999700000000013E-5</v>
      </c>
      <c r="H36">
        <v>1.500255825005027E-16</v>
      </c>
      <c r="I36">
        <v>7.5749847018900376E-19</v>
      </c>
      <c r="J36">
        <v>1.5000300000000007E-9</v>
      </c>
      <c r="K36">
        <v>7.4999700075082313E-10</v>
      </c>
      <c r="L36">
        <v>7.4999775749697841E-5</v>
      </c>
      <c r="M36">
        <v>7.4999700000000008E-3</v>
      </c>
      <c r="N36">
        <v>8.2499745149718115E-11</v>
      </c>
      <c r="O36">
        <v>7.5074699782499694E-7</v>
      </c>
      <c r="P36">
        <v>7.5007349973007524E-6</v>
      </c>
      <c r="Q36">
        <v>1.5000300008250046E-3</v>
      </c>
      <c r="R36">
        <v>7.4999700757497054E-2</v>
      </c>
      <c r="S36">
        <v>7.4999700001500142E-5</v>
      </c>
      <c r="T36">
        <v>7.4999700000075012E-2</v>
      </c>
      <c r="U36">
        <v>7.507469970765763E-4</v>
      </c>
      <c r="V36">
        <v>0.15834296700000086</v>
      </c>
      <c r="W36">
        <v>7.4999707500720825E-3</v>
      </c>
      <c r="X36">
        <v>8.4074699850003122E-12</v>
      </c>
      <c r="Y36">
        <v>7.4999807250150006E-7</v>
      </c>
      <c r="Z36">
        <v>8.2499677515052813E-2</v>
      </c>
      <c r="AA36">
        <v>0.15075300450747001</v>
      </c>
      <c r="AB36">
        <v>7.5150475497075004E-4</v>
      </c>
      <c r="AC36">
        <v>1.5008699970750005E-5</v>
      </c>
      <c r="AD36">
        <v>1.5076049704575052E-5</v>
      </c>
      <c r="AE36">
        <v>7.5749780257176739E-4</v>
      </c>
      <c r="AF36">
        <v>7.6574729707514977E-3</v>
      </c>
      <c r="AG36">
        <v>7.6499730000900099E-6</v>
      </c>
      <c r="AH36">
        <v>7.6507304969700082E-3</v>
      </c>
      <c r="AI36">
        <v>1.5750297075074718E-10</v>
      </c>
      <c r="AJ36">
        <v>1.507529970075E-2</v>
      </c>
      <c r="AK36">
        <v>7.4999700017250301E-2</v>
      </c>
      <c r="AL36">
        <v>7.499970749997001E-4</v>
      </c>
      <c r="AM36">
        <v>1.5007800044999707E-9</v>
      </c>
      <c r="AN36">
        <v>7.5000449997000081E-4</v>
      </c>
      <c r="AO36">
        <v>7.4999782499677509E-2</v>
      </c>
      <c r="AP36">
        <v>7.5074699699999997E-4</v>
      </c>
      <c r="AQ36">
        <v>7.5007199970000013E-4</v>
      </c>
      <c r="AR36">
        <v>7.5749697007499979E-3</v>
      </c>
      <c r="AS36">
        <v>0</v>
      </c>
      <c r="AT36">
        <v>7.5824696729999701E-5</v>
      </c>
      <c r="AU36">
        <v>7.5749697000000036E-9</v>
      </c>
      <c r="AV36">
        <v>7.501470030000075E-3</v>
      </c>
      <c r="AW36">
        <v>7.5749697000000018E-6</v>
      </c>
      <c r="AX36">
        <v>7.4999700000007538E-8</v>
      </c>
      <c r="AY36">
        <v>7.4999700000000013E-5</v>
      </c>
      <c r="AZ36">
        <v>7.4999700000000094E-19</v>
      </c>
      <c r="BA36">
        <v>0</v>
      </c>
      <c r="BB36">
        <v>0</v>
      </c>
      <c r="BC36">
        <v>7.4999774999700024E-7</v>
      </c>
      <c r="BD36">
        <v>0</v>
      </c>
      <c r="BE36">
        <v>7.4999774999775009E-3</v>
      </c>
      <c r="BF36">
        <v>7.5749697000000018E-6</v>
      </c>
      <c r="BG36">
        <v>0</v>
      </c>
      <c r="BH36">
        <v>0</v>
      </c>
      <c r="BI36">
        <v>0</v>
      </c>
      <c r="BJ36">
        <v>7.499970000000003E-9</v>
      </c>
      <c r="BK36">
        <v>0</v>
      </c>
      <c r="BL36">
        <v>0</v>
      </c>
      <c r="BM36">
        <v>0</v>
      </c>
      <c r="BN36">
        <v>0</v>
      </c>
      <c r="BO36">
        <v>0</v>
      </c>
    </row>
    <row r="37" spans="2:67" ht="25" customHeight="1">
      <c r="B37" s="5">
        <f t="shared" si="1"/>
        <v>35</v>
      </c>
      <c r="C37">
        <v>7.4999775015367083E-24</v>
      </c>
      <c r="D37">
        <v>7.7849703000000114E-32</v>
      </c>
      <c r="E37">
        <v>7.5074879725283401E-24</v>
      </c>
      <c r="F37">
        <v>1.5000300001523456E-19</v>
      </c>
      <c r="G37">
        <v>7.4999700000000015E-6</v>
      </c>
      <c r="H37">
        <v>1.500255825005027E-17</v>
      </c>
      <c r="I37">
        <v>0.22500000000000001</v>
      </c>
      <c r="J37">
        <v>1.5000300000000008E-10</v>
      </c>
      <c r="K37">
        <v>7.4999700075082313E-11</v>
      </c>
      <c r="L37">
        <v>7.4999775749697845E-6</v>
      </c>
      <c r="M37">
        <v>7.4999700000000008E-4</v>
      </c>
      <c r="N37">
        <v>8.2499745149718112E-12</v>
      </c>
      <c r="O37">
        <v>7.50746997824997E-8</v>
      </c>
      <c r="P37">
        <v>7.5007349973007531E-7</v>
      </c>
      <c r="Q37">
        <v>1.5000300008250047E-4</v>
      </c>
      <c r="R37">
        <v>7.4999700757497059E-3</v>
      </c>
      <c r="S37">
        <v>7.4999700001500144E-6</v>
      </c>
      <c r="T37">
        <v>7.4999700000075017E-3</v>
      </c>
      <c r="U37">
        <v>7.5074699707657638E-5</v>
      </c>
      <c r="V37">
        <v>1.5834296700000087E-2</v>
      </c>
      <c r="W37">
        <v>7.4999707500720831E-4</v>
      </c>
      <c r="X37">
        <v>8.4074699850003126E-13</v>
      </c>
      <c r="Y37">
        <v>7.4999807250150016E-8</v>
      </c>
      <c r="Z37">
        <v>8.249967751505282E-3</v>
      </c>
      <c r="AA37">
        <v>1.5075300450747002E-2</v>
      </c>
      <c r="AB37">
        <v>7.5074850475497071E-2</v>
      </c>
      <c r="AC37">
        <v>1.5008699970750005E-6</v>
      </c>
      <c r="AD37">
        <v>1.5076049704575052E-6</v>
      </c>
      <c r="AE37">
        <v>7.574978025717675E-5</v>
      </c>
      <c r="AF37">
        <v>7.6574729707514985E-4</v>
      </c>
      <c r="AG37">
        <v>7.6499730000900103E-7</v>
      </c>
      <c r="AH37">
        <v>7.6507304969700087E-4</v>
      </c>
      <c r="AI37">
        <v>1.5750297075074719E-11</v>
      </c>
      <c r="AJ37">
        <v>1.507529970075E-3</v>
      </c>
      <c r="AK37">
        <v>7.4999700017250306E-3</v>
      </c>
      <c r="AL37">
        <v>7.4999707499970018E-5</v>
      </c>
      <c r="AM37">
        <v>1.5007800044999708E-10</v>
      </c>
      <c r="AN37">
        <v>7.5074700449997006E-2</v>
      </c>
      <c r="AO37">
        <v>7.4999782499677514E-3</v>
      </c>
      <c r="AP37">
        <v>7.50746997E-5</v>
      </c>
      <c r="AQ37">
        <v>7.5007199970000013E-5</v>
      </c>
      <c r="AR37">
        <v>7.5749697007499979E-4</v>
      </c>
      <c r="AS37">
        <v>0</v>
      </c>
      <c r="AT37">
        <v>7.5824696729999706E-6</v>
      </c>
      <c r="AU37">
        <v>7.5749697000000038E-10</v>
      </c>
      <c r="AV37">
        <v>7.5749847003000012E-2</v>
      </c>
      <c r="AW37">
        <v>7.5749697000000018E-7</v>
      </c>
      <c r="AX37">
        <v>7.4999707499970009E-2</v>
      </c>
      <c r="AY37">
        <v>7.4999700000000015E-6</v>
      </c>
      <c r="AZ37">
        <v>0.15000300000000003</v>
      </c>
      <c r="BA37">
        <v>0.15000300000000003</v>
      </c>
      <c r="BB37">
        <v>0</v>
      </c>
      <c r="BC37">
        <v>7.4999774999700032E-8</v>
      </c>
      <c r="BD37">
        <v>0</v>
      </c>
      <c r="BE37">
        <v>7.4999774999775018E-4</v>
      </c>
      <c r="BF37">
        <v>7.5749697000000018E-7</v>
      </c>
      <c r="BG37">
        <v>0</v>
      </c>
      <c r="BH37">
        <v>0</v>
      </c>
      <c r="BI37">
        <v>0</v>
      </c>
      <c r="BJ37">
        <v>7.4999700000000038E-10</v>
      </c>
      <c r="BK37">
        <v>0</v>
      </c>
      <c r="BL37">
        <v>0</v>
      </c>
      <c r="BM37">
        <v>0</v>
      </c>
      <c r="BN37">
        <v>0</v>
      </c>
      <c r="BO37">
        <v>0</v>
      </c>
    </row>
    <row r="38" spans="2:67" ht="25" customHeight="1">
      <c r="B38" s="5">
        <f t="shared" si="1"/>
        <v>36</v>
      </c>
      <c r="C38">
        <v>7.4999775015367083E-25</v>
      </c>
      <c r="D38">
        <v>7.784970300000012E-33</v>
      </c>
      <c r="E38">
        <v>7.5074879725283408E-25</v>
      </c>
      <c r="F38">
        <v>1.5000300001523458E-20</v>
      </c>
      <c r="G38">
        <v>0.15000374999700003</v>
      </c>
      <c r="H38">
        <v>1.500255825005027E-18</v>
      </c>
      <c r="I38">
        <v>2.2500000000000003E-2</v>
      </c>
      <c r="J38">
        <v>1.5000300000000008E-11</v>
      </c>
      <c r="K38">
        <v>7.4999700075082316E-12</v>
      </c>
      <c r="L38">
        <v>7.4999775749697851E-7</v>
      </c>
      <c r="M38">
        <v>7.4999700000000013E-5</v>
      </c>
      <c r="N38">
        <v>8.2499745149718112E-13</v>
      </c>
      <c r="O38">
        <v>7.4999707507469981E-2</v>
      </c>
      <c r="P38">
        <v>7.5007349973007539E-8</v>
      </c>
      <c r="Q38">
        <v>1.5000300008250048E-5</v>
      </c>
      <c r="R38">
        <v>7.4999700757497068E-4</v>
      </c>
      <c r="S38">
        <v>7.4999700001500152E-7</v>
      </c>
      <c r="T38">
        <v>7.4999700000075024E-4</v>
      </c>
      <c r="U38">
        <v>7.5074699707657642E-6</v>
      </c>
      <c r="V38">
        <v>1.5834296700000087E-3</v>
      </c>
      <c r="W38">
        <v>7.4999707500720842E-5</v>
      </c>
      <c r="X38">
        <v>8.4074699850003136E-14</v>
      </c>
      <c r="Y38">
        <v>7.499980725015002E-9</v>
      </c>
      <c r="Z38">
        <v>8.2499677515052822E-4</v>
      </c>
      <c r="AA38">
        <v>1.5075300450747002E-3</v>
      </c>
      <c r="AB38">
        <v>7.5074850475497076E-3</v>
      </c>
      <c r="AC38">
        <v>1.5008699970750005E-7</v>
      </c>
      <c r="AD38">
        <v>1.5076049704575054E-7</v>
      </c>
      <c r="AE38">
        <v>7.5749780257176755E-6</v>
      </c>
      <c r="AF38">
        <v>7.6574729707514996E-5</v>
      </c>
      <c r="AG38">
        <v>7.6499730000900108E-8</v>
      </c>
      <c r="AH38">
        <v>7.6507304969700092E-5</v>
      </c>
      <c r="AI38">
        <v>1.5750297075074721E-12</v>
      </c>
      <c r="AJ38">
        <v>1.5075299700750001E-4</v>
      </c>
      <c r="AK38">
        <v>7.4999700017250315E-4</v>
      </c>
      <c r="AL38">
        <v>7.4999707499970025E-6</v>
      </c>
      <c r="AM38">
        <v>7.4999700015007803E-2</v>
      </c>
      <c r="AN38">
        <v>7.5074700449997006E-3</v>
      </c>
      <c r="AO38">
        <v>7.4999782499677518E-4</v>
      </c>
      <c r="AP38">
        <v>7.5074699700000007E-6</v>
      </c>
      <c r="AQ38">
        <v>7.5007200719997003E-2</v>
      </c>
      <c r="AR38">
        <v>7.5075449697007496E-2</v>
      </c>
      <c r="AS38">
        <v>7.4999700000000002E-2</v>
      </c>
      <c r="AT38">
        <v>7.50004582469673E-2</v>
      </c>
      <c r="AU38">
        <v>7.5749697000000048E-11</v>
      </c>
      <c r="AV38">
        <v>7.5749847003000019E-3</v>
      </c>
      <c r="AW38">
        <v>7.5749697000000026E-8</v>
      </c>
      <c r="AX38">
        <v>7.499970749997001E-3</v>
      </c>
      <c r="AY38">
        <v>7.4999700000000015E-7</v>
      </c>
      <c r="AZ38">
        <v>9.0000000000000011E-2</v>
      </c>
      <c r="BA38">
        <v>0.16500330000000002</v>
      </c>
      <c r="BB38">
        <v>0</v>
      </c>
      <c r="BC38">
        <v>7.4999774999700036E-9</v>
      </c>
      <c r="BD38">
        <v>0</v>
      </c>
      <c r="BE38">
        <v>7.4999774999775026E-5</v>
      </c>
      <c r="BF38">
        <v>7.5749697000000026E-8</v>
      </c>
      <c r="BG38">
        <v>0</v>
      </c>
      <c r="BH38">
        <v>0</v>
      </c>
      <c r="BI38">
        <v>0</v>
      </c>
      <c r="BJ38">
        <v>7.4999700000000046E-11</v>
      </c>
      <c r="BK38">
        <v>0</v>
      </c>
      <c r="BL38">
        <v>0</v>
      </c>
      <c r="BM38">
        <v>0</v>
      </c>
      <c r="BN38">
        <v>0</v>
      </c>
      <c r="BO38">
        <v>0</v>
      </c>
    </row>
    <row r="39" spans="2:67" ht="25" customHeight="1">
      <c r="B39" s="5">
        <f t="shared" si="1"/>
        <v>37</v>
      </c>
      <c r="C39">
        <v>7.4999775015367088E-26</v>
      </c>
      <c r="D39">
        <v>7.7849703000000116E-34</v>
      </c>
      <c r="E39">
        <v>7.5074879725283415E-26</v>
      </c>
      <c r="F39">
        <v>1.5000300001523459E-21</v>
      </c>
      <c r="G39">
        <v>1.5000374999700004E-2</v>
      </c>
      <c r="H39">
        <v>1.5002558250050272E-19</v>
      </c>
      <c r="I39">
        <v>2.2500000000000003E-3</v>
      </c>
      <c r="J39">
        <v>1.5000300000000008E-12</v>
      </c>
      <c r="K39">
        <v>7.4999700075082324E-13</v>
      </c>
      <c r="L39">
        <v>7.4999775749697851E-8</v>
      </c>
      <c r="M39">
        <v>7.4999700000000015E-6</v>
      </c>
      <c r="N39">
        <v>8.2499745149718117E-14</v>
      </c>
      <c r="O39">
        <v>7.4999707507469983E-3</v>
      </c>
      <c r="P39">
        <v>7.5007349973007545E-9</v>
      </c>
      <c r="Q39">
        <v>1.5000300008250048E-6</v>
      </c>
      <c r="R39">
        <v>7.4999700757497078E-5</v>
      </c>
      <c r="S39">
        <v>7.4999700001500155E-8</v>
      </c>
      <c r="T39">
        <v>7.4999700000075026E-5</v>
      </c>
      <c r="U39">
        <v>7.5074699707657642E-7</v>
      </c>
      <c r="V39">
        <v>1.5834296700000089E-4</v>
      </c>
      <c r="W39">
        <v>7.4999707500720844E-6</v>
      </c>
      <c r="X39">
        <v>8.4074699850003133E-15</v>
      </c>
      <c r="Y39">
        <v>7.4999807250150024E-10</v>
      </c>
      <c r="Z39">
        <v>8.2499677515052833E-5</v>
      </c>
      <c r="AA39">
        <v>1.5075300450747002E-4</v>
      </c>
      <c r="AB39">
        <v>7.5074850475497076E-4</v>
      </c>
      <c r="AC39">
        <v>1.5008699970750006E-8</v>
      </c>
      <c r="AD39">
        <v>1.5076049704575053E-8</v>
      </c>
      <c r="AE39">
        <v>7.5749780257176759E-7</v>
      </c>
      <c r="AF39">
        <v>7.5007357472970757E-2</v>
      </c>
      <c r="AG39">
        <v>7.4999707649973005E-2</v>
      </c>
      <c r="AH39">
        <v>7.6507304969700102E-6</v>
      </c>
      <c r="AI39">
        <v>1.5750297075074723E-13</v>
      </c>
      <c r="AJ39">
        <v>1.5075299700750002E-5</v>
      </c>
      <c r="AK39">
        <v>7.499970001725032E-5</v>
      </c>
      <c r="AL39">
        <v>7.4999707499970025E-7</v>
      </c>
      <c r="AM39">
        <v>7.4999700015007803E-3</v>
      </c>
      <c r="AN39">
        <v>7.5750447004499968E-2</v>
      </c>
      <c r="AO39">
        <v>7.4999782499677526E-5</v>
      </c>
      <c r="AP39">
        <v>7.5074699700000009E-7</v>
      </c>
      <c r="AQ39">
        <v>7.5007200719997003E-3</v>
      </c>
      <c r="AR39">
        <v>8.2507244969700758E-2</v>
      </c>
      <c r="AS39">
        <v>7.4999700000000008E-3</v>
      </c>
      <c r="AT39">
        <v>7.5000458246967305E-3</v>
      </c>
      <c r="AU39">
        <v>7.5749697000000055E-12</v>
      </c>
      <c r="AV39">
        <v>7.5749847003000028E-4</v>
      </c>
      <c r="AW39">
        <v>7.5749697000000036E-9</v>
      </c>
      <c r="AX39">
        <v>7.499970749997001E-4</v>
      </c>
      <c r="AY39">
        <v>7.499970000000002E-8</v>
      </c>
      <c r="AZ39">
        <v>9.0000000000000011E-3</v>
      </c>
      <c r="BA39">
        <v>1.6500330000000004E-2</v>
      </c>
      <c r="BB39">
        <v>0</v>
      </c>
      <c r="BC39">
        <v>7.4999774999700044E-10</v>
      </c>
      <c r="BD39">
        <v>0</v>
      </c>
      <c r="BE39">
        <v>7.4999774999775031E-6</v>
      </c>
      <c r="BF39">
        <v>7.5749697000000036E-9</v>
      </c>
      <c r="BG39">
        <v>0</v>
      </c>
      <c r="BH39">
        <v>7.4999700000000002E-2</v>
      </c>
      <c r="BI39">
        <v>0</v>
      </c>
      <c r="BJ39">
        <v>7.4999700007499975E-2</v>
      </c>
      <c r="BK39">
        <v>0</v>
      </c>
      <c r="BL39">
        <v>7.4999700000000002E-2</v>
      </c>
      <c r="BM39">
        <v>0</v>
      </c>
      <c r="BN39">
        <v>0</v>
      </c>
      <c r="BO39">
        <v>0</v>
      </c>
    </row>
    <row r="40" spans="2:67" ht="25" customHeight="1">
      <c r="B40" s="5">
        <f t="shared" si="1"/>
        <v>38</v>
      </c>
      <c r="C40">
        <v>7.4999775015367091E-27</v>
      </c>
      <c r="D40">
        <v>7.7849703000000125E-35</v>
      </c>
      <c r="E40">
        <v>7.5074879725283412E-27</v>
      </c>
      <c r="F40">
        <v>1.5000300001523461E-22</v>
      </c>
      <c r="G40">
        <v>1.5000374999700004E-3</v>
      </c>
      <c r="H40">
        <v>1.5002558250050274E-20</v>
      </c>
      <c r="I40">
        <v>2.2500000000000005E-4</v>
      </c>
      <c r="J40">
        <v>1.5000300000000008E-13</v>
      </c>
      <c r="K40">
        <v>7.4999700075082329E-14</v>
      </c>
      <c r="L40">
        <v>7.4999775749697848E-9</v>
      </c>
      <c r="M40">
        <v>7.4999700000000015E-7</v>
      </c>
      <c r="N40">
        <v>8.2499745149718126E-15</v>
      </c>
      <c r="O40">
        <v>7.499970750746999E-4</v>
      </c>
      <c r="P40">
        <v>7.5007349973007551E-10</v>
      </c>
      <c r="Q40">
        <v>7.4999850003000079E-2</v>
      </c>
      <c r="R40">
        <v>7.5007199970075752E-2</v>
      </c>
      <c r="S40">
        <v>7.4999700001500155E-9</v>
      </c>
      <c r="T40">
        <v>7.4999700000075028E-6</v>
      </c>
      <c r="U40">
        <v>7.5074699707657642E-8</v>
      </c>
      <c r="V40">
        <v>1.583429670000009E-5</v>
      </c>
      <c r="W40">
        <v>7.4999707500720846E-7</v>
      </c>
      <c r="X40">
        <v>7.4999700000000849E-2</v>
      </c>
      <c r="Y40">
        <v>7.4999700074999814E-2</v>
      </c>
      <c r="Z40">
        <v>8.2499677515052833E-6</v>
      </c>
      <c r="AA40">
        <v>1.5075300450747003E-5</v>
      </c>
      <c r="AB40">
        <v>7.5074850475497081E-5</v>
      </c>
      <c r="AC40">
        <v>1.5008699970750006E-9</v>
      </c>
      <c r="AD40">
        <v>7.4999701507604974E-2</v>
      </c>
      <c r="AE40">
        <v>7.5749780257176762E-8</v>
      </c>
      <c r="AF40">
        <v>7.5007357472970763E-3</v>
      </c>
      <c r="AG40">
        <v>7.4999707649973006E-3</v>
      </c>
      <c r="AH40">
        <v>7.6507304969700102E-7</v>
      </c>
      <c r="AI40">
        <v>7.4999700000015754E-2</v>
      </c>
      <c r="AJ40">
        <v>1.5075299700750002E-6</v>
      </c>
      <c r="AK40">
        <v>7.4999700017250324E-6</v>
      </c>
      <c r="AL40">
        <v>7.4999707499970031E-8</v>
      </c>
      <c r="AM40">
        <v>7.5749697000150079E-2</v>
      </c>
      <c r="AN40">
        <v>8.2574744700449995E-2</v>
      </c>
      <c r="AO40">
        <v>7.4999782499677533E-6</v>
      </c>
      <c r="AP40">
        <v>7.5074699700000014E-8</v>
      </c>
      <c r="AQ40">
        <v>7.5007200719997007E-4</v>
      </c>
      <c r="AR40">
        <v>8.325042449697008E-2</v>
      </c>
      <c r="AS40">
        <v>7.4999700000000008E-4</v>
      </c>
      <c r="AT40">
        <v>7.5000458246967305E-4</v>
      </c>
      <c r="AU40">
        <v>7.5749697000000059E-13</v>
      </c>
      <c r="AV40">
        <v>7.5749847003000028E-5</v>
      </c>
      <c r="AW40">
        <v>7.5749697000000038E-10</v>
      </c>
      <c r="AX40">
        <v>7.4999707499970018E-5</v>
      </c>
      <c r="AY40">
        <v>7.499970000000003E-9</v>
      </c>
      <c r="AZ40">
        <v>9.0000000000000019E-4</v>
      </c>
      <c r="BA40">
        <v>7.6649732999999998E-2</v>
      </c>
      <c r="BB40">
        <v>0</v>
      </c>
      <c r="BC40">
        <v>7.4999774999700049E-11</v>
      </c>
      <c r="BD40">
        <v>0</v>
      </c>
      <c r="BE40">
        <v>7.499977499977504E-7</v>
      </c>
      <c r="BF40">
        <v>7.5749697000000038E-10</v>
      </c>
      <c r="BG40">
        <v>0</v>
      </c>
      <c r="BH40">
        <v>7.4999700000000008E-3</v>
      </c>
      <c r="BI40">
        <v>0</v>
      </c>
      <c r="BJ40">
        <v>7.4999700007499981E-3</v>
      </c>
      <c r="BK40">
        <v>0</v>
      </c>
      <c r="BL40">
        <v>7.4999700000000008E-3</v>
      </c>
      <c r="BM40">
        <v>0</v>
      </c>
      <c r="BN40">
        <v>0</v>
      </c>
      <c r="BO40">
        <v>0</v>
      </c>
    </row>
    <row r="41" spans="2:67" ht="25" customHeight="1">
      <c r="B41" s="5">
        <f t="shared" si="1"/>
        <v>39</v>
      </c>
      <c r="C41">
        <v>7.4999775015367098E-28</v>
      </c>
      <c r="D41">
        <v>7.7849703000000125E-36</v>
      </c>
      <c r="E41">
        <v>7.5074879725283417E-28</v>
      </c>
      <c r="F41">
        <v>1.5000300001523461E-23</v>
      </c>
      <c r="G41">
        <v>1.5000374999700006E-4</v>
      </c>
      <c r="H41">
        <v>1.5002558250050274E-21</v>
      </c>
      <c r="I41">
        <v>2.2500000000000005E-5</v>
      </c>
      <c r="J41">
        <v>1.5000300000000008E-14</v>
      </c>
      <c r="K41">
        <v>7.4999700075082332E-15</v>
      </c>
      <c r="L41">
        <v>7.499977574969785E-10</v>
      </c>
      <c r="M41">
        <v>7.499970000000002E-8</v>
      </c>
      <c r="N41">
        <v>8.2499745149718134E-16</v>
      </c>
      <c r="O41">
        <v>7.4999707507470001E-5</v>
      </c>
      <c r="P41">
        <v>7.5007349973007562E-11</v>
      </c>
      <c r="Q41">
        <v>7.4999850003000081E-3</v>
      </c>
      <c r="R41">
        <v>7.5007199970075758E-3</v>
      </c>
      <c r="S41">
        <v>7.4999700001500161E-10</v>
      </c>
      <c r="T41">
        <v>7.499970000007503E-7</v>
      </c>
      <c r="U41">
        <v>7.5074699707657645E-9</v>
      </c>
      <c r="V41">
        <v>7.5001283429669996E-2</v>
      </c>
      <c r="W41">
        <v>0.15000307499970753</v>
      </c>
      <c r="X41">
        <v>7.4999700000000849E-3</v>
      </c>
      <c r="Y41">
        <v>7.4999700074999814E-3</v>
      </c>
      <c r="Z41">
        <v>8.2499677515052833E-7</v>
      </c>
      <c r="AA41">
        <v>1.5075300450747005E-6</v>
      </c>
      <c r="AB41">
        <v>7.5074850475497085E-6</v>
      </c>
      <c r="AC41">
        <v>1.5008699970750006E-10</v>
      </c>
      <c r="AD41">
        <v>7.4999701507604977E-3</v>
      </c>
      <c r="AE41">
        <v>7.5749780257176768E-9</v>
      </c>
      <c r="AF41">
        <v>7.500735747297077E-4</v>
      </c>
      <c r="AG41">
        <v>7.4999707649973013E-4</v>
      </c>
      <c r="AH41">
        <v>7.6507304969700102E-8</v>
      </c>
      <c r="AI41">
        <v>7.4999700000015759E-3</v>
      </c>
      <c r="AJ41">
        <v>1.5075299700750002E-7</v>
      </c>
      <c r="AK41">
        <v>7.4999700017250328E-7</v>
      </c>
      <c r="AL41">
        <v>7.4999707499970031E-9</v>
      </c>
      <c r="AM41">
        <v>7.5749697000150086E-3</v>
      </c>
      <c r="AN41">
        <v>8.3257174470045006E-2</v>
      </c>
      <c r="AO41">
        <v>7.4999782499677542E-7</v>
      </c>
      <c r="AP41">
        <v>7.4999707507469968E-2</v>
      </c>
      <c r="AQ41">
        <v>7.5074707200720001E-2</v>
      </c>
      <c r="AR41">
        <v>8.3250424496970083E-3</v>
      </c>
      <c r="AS41">
        <v>7.5074699699999997E-2</v>
      </c>
      <c r="AT41">
        <v>7.5000458246967316E-5</v>
      </c>
      <c r="AU41">
        <v>7.5749697000000066E-14</v>
      </c>
      <c r="AV41">
        <v>7.5749847003000033E-6</v>
      </c>
      <c r="AW41">
        <v>7.5749697000000048E-11</v>
      </c>
      <c r="AX41">
        <v>7.4999707499970025E-6</v>
      </c>
      <c r="AY41">
        <v>7.4999700000000038E-10</v>
      </c>
      <c r="AZ41">
        <v>7.5089700000000009E-2</v>
      </c>
      <c r="BA41">
        <v>8.2664673300000005E-2</v>
      </c>
      <c r="BB41">
        <v>0</v>
      </c>
      <c r="BC41">
        <v>7.4999774999700049E-12</v>
      </c>
      <c r="BD41">
        <v>0</v>
      </c>
      <c r="BE41">
        <v>7.4999774999775048E-8</v>
      </c>
      <c r="BF41">
        <v>7.5749697000000048E-11</v>
      </c>
      <c r="BG41">
        <v>0</v>
      </c>
      <c r="BH41">
        <v>7.4999700000000008E-4</v>
      </c>
      <c r="BI41">
        <v>0</v>
      </c>
      <c r="BJ41">
        <v>7.4999700007499987E-4</v>
      </c>
      <c r="BK41">
        <v>0</v>
      </c>
      <c r="BL41">
        <v>7.4999700000000008E-4</v>
      </c>
      <c r="BM41">
        <v>0</v>
      </c>
      <c r="BN41">
        <v>0</v>
      </c>
      <c r="BO41">
        <v>0</v>
      </c>
    </row>
    <row r="42" spans="2:67" ht="25" customHeight="1">
      <c r="B42" s="5">
        <f t="shared" si="1"/>
        <v>40</v>
      </c>
      <c r="C42">
        <v>7.4999775015367107E-29</v>
      </c>
      <c r="D42">
        <v>7.7849703000000122E-37</v>
      </c>
      <c r="E42">
        <v>7.507487972528342E-29</v>
      </c>
      <c r="F42">
        <v>1.5000300001523461E-24</v>
      </c>
      <c r="G42">
        <v>1.5000374999700006E-5</v>
      </c>
      <c r="H42">
        <v>1.5002558250050275E-22</v>
      </c>
      <c r="I42">
        <v>2.2500000000000005E-6</v>
      </c>
      <c r="J42">
        <v>1.5000300000000008E-15</v>
      </c>
      <c r="K42">
        <v>7.4999700075082332E-16</v>
      </c>
      <c r="L42">
        <v>7.499977574969786E-11</v>
      </c>
      <c r="M42">
        <v>7.499970000000003E-9</v>
      </c>
      <c r="N42">
        <v>8.2499745149718139E-17</v>
      </c>
      <c r="O42">
        <v>7.4999707507470002E-6</v>
      </c>
      <c r="P42">
        <v>7.5007349973007571E-12</v>
      </c>
      <c r="Q42">
        <v>7.499985000300009E-4</v>
      </c>
      <c r="R42">
        <v>7.5007199970075766E-4</v>
      </c>
      <c r="S42">
        <v>7.4999700001500164E-11</v>
      </c>
      <c r="T42">
        <v>7.4999700000075035E-8</v>
      </c>
      <c r="U42">
        <v>7.5074699707657651E-10</v>
      </c>
      <c r="V42">
        <v>7.5001283429670003E-3</v>
      </c>
      <c r="W42">
        <v>1.5000307499970753E-2</v>
      </c>
      <c r="X42">
        <v>7.4999700000000853E-4</v>
      </c>
      <c r="Y42">
        <v>7.4999700074999823E-4</v>
      </c>
      <c r="Z42">
        <v>8.2499677515052833E-8</v>
      </c>
      <c r="AA42">
        <v>1.5075300450747005E-7</v>
      </c>
      <c r="AB42">
        <v>7.5074850475497089E-7</v>
      </c>
      <c r="AC42">
        <v>1.5008699970750006E-11</v>
      </c>
      <c r="AD42">
        <v>7.4999701507604986E-4</v>
      </c>
      <c r="AE42">
        <v>7.5749780257176774E-10</v>
      </c>
      <c r="AF42">
        <v>7.5007357472970775E-5</v>
      </c>
      <c r="AG42">
        <v>7.4999707649973021E-5</v>
      </c>
      <c r="AH42">
        <v>7.6507304969700112E-9</v>
      </c>
      <c r="AI42">
        <v>7.4999700000015761E-4</v>
      </c>
      <c r="AJ42">
        <v>1.5075299700750004E-8</v>
      </c>
      <c r="AK42">
        <v>7.4999774999700022E-2</v>
      </c>
      <c r="AL42">
        <v>7.4999707499970035E-10</v>
      </c>
      <c r="AM42">
        <v>7.5749697000150086E-4</v>
      </c>
      <c r="AN42">
        <v>8.325717447004501E-3</v>
      </c>
      <c r="AO42">
        <v>7.4999782499677547E-8</v>
      </c>
      <c r="AP42">
        <v>8.2499670750747003E-2</v>
      </c>
      <c r="AQ42">
        <v>7.5074707200720008E-3</v>
      </c>
      <c r="AR42">
        <v>7.5832204244969698E-2</v>
      </c>
      <c r="AS42">
        <v>8.2507169970000002E-2</v>
      </c>
      <c r="AT42">
        <v>7.5000458246967316E-6</v>
      </c>
      <c r="AU42">
        <v>7.499970000000758E-2</v>
      </c>
      <c r="AV42">
        <v>7.5749847003000033E-7</v>
      </c>
      <c r="AW42">
        <v>7.4999700007574971E-2</v>
      </c>
      <c r="AX42">
        <v>7.4999707499970025E-7</v>
      </c>
      <c r="AY42">
        <v>7.4999700074999703E-2</v>
      </c>
      <c r="AZ42">
        <v>7.5089700000000011E-3</v>
      </c>
      <c r="BA42">
        <v>8.3266167330000002E-2</v>
      </c>
      <c r="BB42">
        <v>0</v>
      </c>
      <c r="BC42">
        <v>7.4999774999700051E-13</v>
      </c>
      <c r="BD42">
        <v>0</v>
      </c>
      <c r="BE42">
        <v>7.4999774999775044E-9</v>
      </c>
      <c r="BF42">
        <v>7.5749697000000055E-12</v>
      </c>
      <c r="BG42">
        <v>0</v>
      </c>
      <c r="BH42">
        <v>7.4999700000000013E-5</v>
      </c>
      <c r="BI42">
        <v>0</v>
      </c>
      <c r="BJ42">
        <v>7.4999700007499995E-5</v>
      </c>
      <c r="BK42">
        <v>0</v>
      </c>
      <c r="BL42">
        <v>7.4999700000000013E-5</v>
      </c>
      <c r="BM42">
        <v>0</v>
      </c>
      <c r="BN42">
        <v>0</v>
      </c>
      <c r="BO42">
        <v>0</v>
      </c>
    </row>
    <row r="43" spans="2:67" ht="25" customHeight="1">
      <c r="B43" s="5">
        <f t="shared" si="1"/>
        <v>41</v>
      </c>
      <c r="C43">
        <v>7.4999775015367107E-30</v>
      </c>
      <c r="D43">
        <v>7.7849703000000124E-38</v>
      </c>
      <c r="E43">
        <v>7.5074879725283428E-30</v>
      </c>
      <c r="F43">
        <v>1.5000300001523461E-25</v>
      </c>
      <c r="G43">
        <v>1.5000374999700008E-6</v>
      </c>
      <c r="H43">
        <v>1.5002558250050275E-23</v>
      </c>
      <c r="I43">
        <v>2.2500000000000007E-7</v>
      </c>
      <c r="J43">
        <v>1.500030000000001E-16</v>
      </c>
      <c r="K43">
        <v>7.4999700075082342E-17</v>
      </c>
      <c r="L43">
        <v>7.499977574969786E-12</v>
      </c>
      <c r="M43">
        <v>7.4999700000000038E-10</v>
      </c>
      <c r="N43">
        <v>8.2499745149718136E-18</v>
      </c>
      <c r="O43">
        <v>7.4999707507470004E-7</v>
      </c>
      <c r="P43">
        <v>7.5007349973007573E-13</v>
      </c>
      <c r="Q43">
        <v>7.4999850003000092E-5</v>
      </c>
      <c r="R43">
        <v>7.5007199970075772E-5</v>
      </c>
      <c r="S43">
        <v>7.4999700007499975E-2</v>
      </c>
      <c r="T43">
        <v>7.4999700000075039E-9</v>
      </c>
      <c r="U43">
        <v>0.15000300007507472</v>
      </c>
      <c r="V43">
        <v>7.5749712834296698E-2</v>
      </c>
      <c r="W43">
        <v>1.5000307499970754E-3</v>
      </c>
      <c r="X43">
        <v>7.4999700000000853E-5</v>
      </c>
      <c r="Y43">
        <v>7.4999700074999834E-5</v>
      </c>
      <c r="Z43">
        <v>7.4999708249967753E-2</v>
      </c>
      <c r="AA43">
        <v>1.5075300450747005E-8</v>
      </c>
      <c r="AB43">
        <v>7.50748504754971E-8</v>
      </c>
      <c r="AC43">
        <v>7.4999700001500871E-2</v>
      </c>
      <c r="AD43">
        <v>7.4999701507604994E-5</v>
      </c>
      <c r="AE43">
        <v>7.5749780257176785E-11</v>
      </c>
      <c r="AF43">
        <v>7.5007357472970775E-6</v>
      </c>
      <c r="AG43">
        <v>7.4999707649973021E-6</v>
      </c>
      <c r="AH43">
        <v>7.6507304969700112E-10</v>
      </c>
      <c r="AI43">
        <v>7.4999700000015761E-5</v>
      </c>
      <c r="AJ43">
        <v>1.5075299700750004E-9</v>
      </c>
      <c r="AK43">
        <v>7.4999774999700026E-3</v>
      </c>
      <c r="AL43">
        <v>7.4999700074999703E-2</v>
      </c>
      <c r="AM43">
        <v>7.5075449697000154E-2</v>
      </c>
      <c r="AN43">
        <v>8.3257174470045012E-4</v>
      </c>
      <c r="AO43">
        <v>7.4999782499677547E-9</v>
      </c>
      <c r="AP43">
        <v>8.2499670750747003E-3</v>
      </c>
      <c r="AQ43">
        <v>0.15075374707200723</v>
      </c>
      <c r="AR43">
        <v>7.5832204244969705E-3</v>
      </c>
      <c r="AS43">
        <v>8.2507169969999999E-3</v>
      </c>
      <c r="AT43">
        <v>7.5000458246967322E-7</v>
      </c>
      <c r="AU43">
        <v>8.249967000000076E-2</v>
      </c>
      <c r="AV43">
        <v>7.5749847003000033E-8</v>
      </c>
      <c r="AW43">
        <v>7.4999700007574973E-3</v>
      </c>
      <c r="AX43">
        <v>7.4999707499970031E-8</v>
      </c>
      <c r="AY43">
        <v>8.249967000749997E-2</v>
      </c>
      <c r="AZ43">
        <v>7.5089700000000015E-4</v>
      </c>
      <c r="BA43">
        <v>8.3266167330000012E-3</v>
      </c>
      <c r="BB43">
        <v>0</v>
      </c>
      <c r="BC43">
        <v>7.4999774999700061E-14</v>
      </c>
      <c r="BD43">
        <v>0</v>
      </c>
      <c r="BE43">
        <v>7.4999774999775048E-10</v>
      </c>
      <c r="BF43">
        <v>7.5749697000000059E-13</v>
      </c>
      <c r="BG43">
        <v>0</v>
      </c>
      <c r="BH43">
        <v>7.4999700000000015E-6</v>
      </c>
      <c r="BI43">
        <v>0</v>
      </c>
      <c r="BJ43">
        <v>7.49997000075E-6</v>
      </c>
      <c r="BK43">
        <v>0</v>
      </c>
      <c r="BL43">
        <v>7.4999700000000015E-6</v>
      </c>
      <c r="BM43">
        <v>0</v>
      </c>
      <c r="BN43">
        <v>0</v>
      </c>
      <c r="BO43">
        <v>0</v>
      </c>
    </row>
    <row r="44" spans="2:67" ht="25" customHeight="1">
      <c r="B44" s="5">
        <f t="shared" si="1"/>
        <v>42</v>
      </c>
      <c r="C44">
        <v>7.4999775015367107E-31</v>
      </c>
      <c r="D44">
        <v>7.7849703000000124E-39</v>
      </c>
      <c r="E44">
        <v>7.5074879725283432E-31</v>
      </c>
      <c r="F44">
        <v>1.5000300001523462E-26</v>
      </c>
      <c r="G44">
        <v>1.5000374999700009E-7</v>
      </c>
      <c r="H44">
        <v>1.5002558250050275E-24</v>
      </c>
      <c r="I44">
        <v>2.250000000000001E-8</v>
      </c>
      <c r="J44">
        <v>1.5000300000000011E-17</v>
      </c>
      <c r="K44">
        <v>7.4999700075082342E-18</v>
      </c>
      <c r="L44">
        <v>0.15000300000075004</v>
      </c>
      <c r="M44">
        <v>7.4999700000000046E-11</v>
      </c>
      <c r="N44">
        <v>8.2499745149718144E-19</v>
      </c>
      <c r="O44">
        <v>7.4999707507470004E-8</v>
      </c>
      <c r="P44">
        <v>7.5007349973007576E-14</v>
      </c>
      <c r="Q44">
        <v>7.50071999850003E-2</v>
      </c>
      <c r="R44">
        <v>7.5007199970075772E-6</v>
      </c>
      <c r="S44">
        <v>7.4999700007499981E-3</v>
      </c>
      <c r="T44">
        <v>7.4999700000075043E-10</v>
      </c>
      <c r="U44">
        <v>1.5000300007507473E-2</v>
      </c>
      <c r="V44">
        <v>7.5749712834296701E-3</v>
      </c>
      <c r="W44">
        <v>1.5000307499970754E-4</v>
      </c>
      <c r="X44">
        <v>7.4999700000000853E-6</v>
      </c>
      <c r="Y44">
        <v>7.4999700074999836E-6</v>
      </c>
      <c r="Z44">
        <v>7.4999708249967757E-3</v>
      </c>
      <c r="AA44">
        <v>1.5075300450747006E-9</v>
      </c>
      <c r="AB44">
        <v>7.5074850475497096E-9</v>
      </c>
      <c r="AC44">
        <v>8.2499670000150085E-2</v>
      </c>
      <c r="AD44">
        <v>7.4999701507604998E-6</v>
      </c>
      <c r="AE44">
        <v>7.5749780257176791E-12</v>
      </c>
      <c r="AF44">
        <v>7.5007357472970775E-7</v>
      </c>
      <c r="AG44">
        <v>7.4999707649973027E-7</v>
      </c>
      <c r="AH44">
        <v>7.650730496970012E-11</v>
      </c>
      <c r="AI44">
        <v>7.4999700000015761E-6</v>
      </c>
      <c r="AJ44">
        <v>1.5075299700750006E-10</v>
      </c>
      <c r="AK44">
        <v>7.4999774999700035E-4</v>
      </c>
      <c r="AL44">
        <v>8.249967000749997E-2</v>
      </c>
      <c r="AM44">
        <v>7.5075449697000161E-3</v>
      </c>
      <c r="AN44">
        <v>8.3257174470045012E-5</v>
      </c>
      <c r="AO44">
        <v>7.4999782499677547E-10</v>
      </c>
      <c r="AP44">
        <v>7.5824696707507466E-2</v>
      </c>
      <c r="AQ44">
        <v>1.5075374707200724E-2</v>
      </c>
      <c r="AR44">
        <v>7.5832204244969705E-4</v>
      </c>
      <c r="AS44">
        <v>8.2507169970000001E-4</v>
      </c>
      <c r="AT44">
        <v>7.5000458246967322E-8</v>
      </c>
      <c r="AU44">
        <v>8.2499670000000767E-3</v>
      </c>
      <c r="AV44">
        <v>7.5749847003000036E-9</v>
      </c>
      <c r="AW44">
        <v>7.4999700007574981E-4</v>
      </c>
      <c r="AX44">
        <v>7.4999707499970031E-9</v>
      </c>
      <c r="AY44">
        <v>8.2499670007499977E-3</v>
      </c>
      <c r="AZ44">
        <v>7.5074789700000005E-2</v>
      </c>
      <c r="BA44">
        <v>8.3266167330000012E-4</v>
      </c>
      <c r="BB44">
        <v>0.15000300000000003</v>
      </c>
      <c r="BC44">
        <v>7.4999774999700064E-15</v>
      </c>
      <c r="BD44">
        <v>0</v>
      </c>
      <c r="BE44">
        <v>7.4999700074999773E-2</v>
      </c>
      <c r="BF44">
        <v>7.5749697000000066E-14</v>
      </c>
      <c r="BG44">
        <v>7.4999700000000002E-2</v>
      </c>
      <c r="BH44">
        <v>7.4999700000000015E-7</v>
      </c>
      <c r="BI44">
        <v>0</v>
      </c>
      <c r="BJ44">
        <v>7.5000449997000077E-2</v>
      </c>
      <c r="BK44">
        <v>0</v>
      </c>
      <c r="BL44">
        <v>7.4999700000000015E-7</v>
      </c>
      <c r="BM44">
        <v>0</v>
      </c>
      <c r="BN44">
        <v>0</v>
      </c>
      <c r="BO44">
        <v>0</v>
      </c>
    </row>
    <row r="45" spans="2:67" ht="25" customHeight="1">
      <c r="B45" s="5">
        <f t="shared" si="1"/>
        <v>43</v>
      </c>
      <c r="C45">
        <v>7.4999775015367116E-32</v>
      </c>
      <c r="D45">
        <v>7.7849703000000124E-40</v>
      </c>
      <c r="E45">
        <v>7.5074879725283438E-32</v>
      </c>
      <c r="F45">
        <v>1.5000300001523464E-27</v>
      </c>
      <c r="G45">
        <v>1.500037499970001E-8</v>
      </c>
      <c r="H45">
        <v>1.5002558250050275E-25</v>
      </c>
      <c r="I45">
        <v>2.2500000000000011E-9</v>
      </c>
      <c r="J45">
        <v>1.5000300000000013E-18</v>
      </c>
      <c r="K45">
        <v>7.4999700075082348E-19</v>
      </c>
      <c r="L45">
        <v>1.5000300000075004E-2</v>
      </c>
      <c r="M45">
        <v>7.4999700000000053E-12</v>
      </c>
      <c r="N45">
        <v>8.2499745149718151E-20</v>
      </c>
      <c r="O45">
        <v>7.4999707507470011E-9</v>
      </c>
      <c r="P45">
        <v>7.5007349973007576E-15</v>
      </c>
      <c r="Q45">
        <v>7.5007199985000304E-3</v>
      </c>
      <c r="R45">
        <v>7.5007199970075776E-7</v>
      </c>
      <c r="S45">
        <v>7.4999700007499987E-4</v>
      </c>
      <c r="T45">
        <v>7.4999700000075048E-11</v>
      </c>
      <c r="U45">
        <v>1.5000300007507474E-3</v>
      </c>
      <c r="V45">
        <v>7.574971283429671E-4</v>
      </c>
      <c r="W45">
        <v>1.5000307499970755E-5</v>
      </c>
      <c r="X45">
        <v>7.4999700000000862E-7</v>
      </c>
      <c r="Y45">
        <v>7.4999700074999838E-7</v>
      </c>
      <c r="Z45">
        <v>7.4999708249967763E-4</v>
      </c>
      <c r="AA45">
        <v>1.5075300450747006E-10</v>
      </c>
      <c r="AB45">
        <v>7.5074850475497098E-10</v>
      </c>
      <c r="AC45">
        <v>8.2499670000150092E-3</v>
      </c>
      <c r="AD45">
        <v>7.4999701507605E-7</v>
      </c>
      <c r="AE45">
        <v>7.5749780257176793E-13</v>
      </c>
      <c r="AF45">
        <v>7.5007357472970786E-8</v>
      </c>
      <c r="AG45">
        <v>7.4999707649973027E-8</v>
      </c>
      <c r="AH45">
        <v>7.6507304969700123E-12</v>
      </c>
      <c r="AI45">
        <v>7.499970000001577E-7</v>
      </c>
      <c r="AJ45">
        <v>1.5075299700750006E-11</v>
      </c>
      <c r="AK45">
        <v>7.499977499970004E-5</v>
      </c>
      <c r="AL45">
        <v>8.2499670007499977E-3</v>
      </c>
      <c r="AM45">
        <v>7.5075449697000168E-4</v>
      </c>
      <c r="AN45">
        <v>8.3257174470045012E-6</v>
      </c>
      <c r="AO45">
        <v>7.4999782499677555E-11</v>
      </c>
      <c r="AP45">
        <v>7.5824696707507471E-3</v>
      </c>
      <c r="AQ45">
        <v>1.5075374707200725E-3</v>
      </c>
      <c r="AR45">
        <v>7.5832204244969707E-5</v>
      </c>
      <c r="AS45">
        <v>8.2507169970000004E-5</v>
      </c>
      <c r="AT45">
        <v>7.5000458246967319E-9</v>
      </c>
      <c r="AU45">
        <v>8.2499670000000776E-4</v>
      </c>
      <c r="AV45">
        <v>7.5749847003000042E-10</v>
      </c>
      <c r="AW45">
        <v>7.4999700007574981E-5</v>
      </c>
      <c r="AX45">
        <v>7.4999707499970035E-10</v>
      </c>
      <c r="AY45">
        <v>8.2499670007499986E-4</v>
      </c>
      <c r="AZ45">
        <v>7.507478970000001E-3</v>
      </c>
      <c r="BA45">
        <v>8.326616733000002E-5</v>
      </c>
      <c r="BB45">
        <v>1.5000300000000003E-2</v>
      </c>
      <c r="BC45">
        <v>7.4999700000000752E-2</v>
      </c>
      <c r="BD45">
        <v>0</v>
      </c>
      <c r="BE45">
        <v>7.499970007499978E-3</v>
      </c>
      <c r="BF45">
        <v>7.5749697000000073E-15</v>
      </c>
      <c r="BG45">
        <v>7.4999700000000008E-3</v>
      </c>
      <c r="BH45">
        <v>7.4999774999700008E-2</v>
      </c>
      <c r="BI45">
        <v>0</v>
      </c>
      <c r="BJ45">
        <v>7.5000449997000077E-3</v>
      </c>
      <c r="BK45">
        <v>7.4999700000000002E-2</v>
      </c>
      <c r="BL45">
        <v>7.4999774999700008E-2</v>
      </c>
      <c r="BM45">
        <v>0</v>
      </c>
      <c r="BN45">
        <v>0</v>
      </c>
      <c r="BO45">
        <v>0</v>
      </c>
    </row>
    <row r="46" spans="2:67" ht="25" customHeight="1">
      <c r="B46" s="5">
        <f t="shared" si="1"/>
        <v>44</v>
      </c>
      <c r="C46">
        <v>7.4999775015367127E-33</v>
      </c>
      <c r="D46">
        <v>7.7849703000000124E-41</v>
      </c>
      <c r="E46">
        <v>7.5074879725283444E-33</v>
      </c>
      <c r="F46">
        <v>1.5000300001523465E-28</v>
      </c>
      <c r="G46">
        <v>1.5000374999700012E-9</v>
      </c>
      <c r="H46">
        <v>1.5002558250050276E-26</v>
      </c>
      <c r="I46">
        <v>2.2500000000000013E-10</v>
      </c>
      <c r="J46">
        <v>1.5000300000000014E-19</v>
      </c>
      <c r="K46">
        <v>7.4999700075082353E-20</v>
      </c>
      <c r="L46">
        <v>1.5000300000075004E-3</v>
      </c>
      <c r="M46">
        <v>7.4999700000000053E-13</v>
      </c>
      <c r="N46">
        <v>8.2499745149718157E-21</v>
      </c>
      <c r="O46">
        <v>7.4999707507470019E-10</v>
      </c>
      <c r="P46">
        <v>7.500734997300758E-16</v>
      </c>
      <c r="Q46">
        <v>7.5007199985000308E-4</v>
      </c>
      <c r="R46">
        <v>7.5007199970075784E-8</v>
      </c>
      <c r="S46">
        <v>7.4999700007499995E-5</v>
      </c>
      <c r="T46">
        <v>7.4999700000075048E-12</v>
      </c>
      <c r="U46">
        <v>1.5000300007507475E-4</v>
      </c>
      <c r="V46">
        <v>7.5749712834296713E-5</v>
      </c>
      <c r="W46">
        <v>1.5000307499970756E-6</v>
      </c>
      <c r="X46">
        <v>7.4999700000000867E-8</v>
      </c>
      <c r="Y46">
        <v>7.4999700074999838E-8</v>
      </c>
      <c r="Z46">
        <v>7.4999708249967766E-5</v>
      </c>
      <c r="AA46">
        <v>1.5075300450747006E-11</v>
      </c>
      <c r="AB46">
        <v>7.5074850475497098E-11</v>
      </c>
      <c r="AC46">
        <v>8.2499670000150092E-4</v>
      </c>
      <c r="AD46">
        <v>7.4999701507605005E-8</v>
      </c>
      <c r="AE46">
        <v>7.5749780257176803E-14</v>
      </c>
      <c r="AF46">
        <v>7.5007357472970796E-9</v>
      </c>
      <c r="AG46">
        <v>7.4999707649973031E-9</v>
      </c>
      <c r="AH46">
        <v>7.6507304969700131E-13</v>
      </c>
      <c r="AI46">
        <v>7.499970000001577E-8</v>
      </c>
      <c r="AJ46">
        <v>1.5075299700750007E-12</v>
      </c>
      <c r="AK46">
        <v>7.5007199977499966E-2</v>
      </c>
      <c r="AL46">
        <v>8.2499670007499986E-4</v>
      </c>
      <c r="AM46">
        <v>7.5075449697000173E-5</v>
      </c>
      <c r="AN46">
        <v>8.3257174470045016E-7</v>
      </c>
      <c r="AO46">
        <v>7.4999782499677564E-12</v>
      </c>
      <c r="AP46">
        <v>7.5824696707507471E-4</v>
      </c>
      <c r="AQ46">
        <v>1.5075374707200725E-4</v>
      </c>
      <c r="AR46">
        <v>7.5832204244969712E-6</v>
      </c>
      <c r="AS46">
        <v>8.250716997000001E-6</v>
      </c>
      <c r="AT46">
        <v>7.5000458246967327E-10</v>
      </c>
      <c r="AU46">
        <v>8.2499670000000776E-5</v>
      </c>
      <c r="AV46">
        <v>7.5749847003000047E-11</v>
      </c>
      <c r="AW46">
        <v>7.4999700007574988E-6</v>
      </c>
      <c r="AX46">
        <v>7.4999707499970042E-11</v>
      </c>
      <c r="AY46">
        <v>8.2499670007499986E-5</v>
      </c>
      <c r="AZ46">
        <v>7.5074789700000017E-4</v>
      </c>
      <c r="BA46">
        <v>8.326616733000003E-6</v>
      </c>
      <c r="BB46">
        <v>1.5000300000000003E-3</v>
      </c>
      <c r="BC46">
        <v>0.1575029700000001</v>
      </c>
      <c r="BD46">
        <v>0</v>
      </c>
      <c r="BE46">
        <v>7.499970007499978E-4</v>
      </c>
      <c r="BF46">
        <v>7.5749697000000073E-16</v>
      </c>
      <c r="BG46">
        <v>7.4999700000000008E-4</v>
      </c>
      <c r="BH46">
        <v>7.4999774999700008E-3</v>
      </c>
      <c r="BI46">
        <v>7.4999700000000002E-2</v>
      </c>
      <c r="BJ46">
        <v>7.5749704499969997E-2</v>
      </c>
      <c r="BK46">
        <v>0.15750297000000002</v>
      </c>
      <c r="BL46">
        <v>8.2499677499970003E-2</v>
      </c>
      <c r="BM46">
        <v>0</v>
      </c>
      <c r="BN46">
        <v>0</v>
      </c>
      <c r="BO46">
        <v>0</v>
      </c>
    </row>
    <row r="47" spans="2:67" ht="25" customHeight="1">
      <c r="B47" s="5">
        <f t="shared" si="1"/>
        <v>45</v>
      </c>
      <c r="C47">
        <v>7.4999775015367127E-34</v>
      </c>
      <c r="D47">
        <v>7.7849703000000126E-42</v>
      </c>
      <c r="E47">
        <v>7.5074879725283445E-34</v>
      </c>
      <c r="F47">
        <v>1.5000300001523465E-29</v>
      </c>
      <c r="G47">
        <v>1.5000374999700013E-10</v>
      </c>
      <c r="H47">
        <v>1.5002558250050276E-27</v>
      </c>
      <c r="I47">
        <v>2.2500000000000013E-11</v>
      </c>
      <c r="J47">
        <v>1.5000300000000014E-20</v>
      </c>
      <c r="K47">
        <v>7.4999700075082353E-21</v>
      </c>
      <c r="L47">
        <v>1.5000300000075006E-4</v>
      </c>
      <c r="M47">
        <v>7.4999700000000063E-14</v>
      </c>
      <c r="N47">
        <v>8.2499745149718157E-22</v>
      </c>
      <c r="O47">
        <v>7.4999707507470024E-11</v>
      </c>
      <c r="P47">
        <v>7.500734997300759E-17</v>
      </c>
      <c r="Q47">
        <v>7.5007199985000316E-5</v>
      </c>
      <c r="R47">
        <v>7.5007199970075787E-9</v>
      </c>
      <c r="S47">
        <v>7.49997000075E-6</v>
      </c>
      <c r="T47">
        <v>7.4999700000075056E-13</v>
      </c>
      <c r="U47">
        <v>1.5000300007507476E-5</v>
      </c>
      <c r="V47">
        <v>7.5749712834296715E-6</v>
      </c>
      <c r="W47">
        <v>1.5000307499970757E-7</v>
      </c>
      <c r="X47">
        <v>7.4999700000000874E-9</v>
      </c>
      <c r="Y47">
        <v>7.4999700074999834E-9</v>
      </c>
      <c r="Z47">
        <v>7.4999708249967767E-6</v>
      </c>
      <c r="AA47">
        <v>1.5075300450747006E-12</v>
      </c>
      <c r="AB47">
        <v>7.5074850475497108E-12</v>
      </c>
      <c r="AC47">
        <v>8.2499670000150098E-5</v>
      </c>
      <c r="AD47">
        <v>7.4999701507605005E-9</v>
      </c>
      <c r="AE47">
        <v>7.5749780257176806E-15</v>
      </c>
      <c r="AF47">
        <v>7.4999700750073575E-2</v>
      </c>
      <c r="AG47">
        <v>7.4999700749997081E-2</v>
      </c>
      <c r="AH47">
        <v>7.6507304969700136E-14</v>
      </c>
      <c r="AI47">
        <v>7.4999707499970009E-2</v>
      </c>
      <c r="AJ47">
        <v>1.5075299700750008E-13</v>
      </c>
      <c r="AK47">
        <v>7.5007199977499966E-3</v>
      </c>
      <c r="AL47">
        <v>8.2499670007499986E-5</v>
      </c>
      <c r="AM47">
        <v>7.5075449697000173E-6</v>
      </c>
      <c r="AN47">
        <v>8.3257174470045024E-8</v>
      </c>
      <c r="AO47">
        <v>7.4999782499677568E-13</v>
      </c>
      <c r="AP47">
        <v>7.582469670750748E-5</v>
      </c>
      <c r="AQ47">
        <v>1.5075374707200727E-5</v>
      </c>
      <c r="AR47">
        <v>7.5832204244969712E-7</v>
      </c>
      <c r="AS47">
        <v>8.2507169970000019E-7</v>
      </c>
      <c r="AT47">
        <v>7.4999700075000467E-2</v>
      </c>
      <c r="AU47">
        <v>8.2499670000000783E-6</v>
      </c>
      <c r="AV47">
        <v>7.5749847003000044E-12</v>
      </c>
      <c r="AW47">
        <v>7.4999700007574988E-7</v>
      </c>
      <c r="AX47">
        <v>7.4999707499970039E-12</v>
      </c>
      <c r="AY47">
        <v>8.2499670007499989E-6</v>
      </c>
      <c r="AZ47">
        <v>7.507478970000002E-5</v>
      </c>
      <c r="BA47">
        <v>7.5000532661673308E-2</v>
      </c>
      <c r="BB47">
        <v>1.5000300000000003E-4</v>
      </c>
      <c r="BC47">
        <v>1.575029700000001E-2</v>
      </c>
      <c r="BD47">
        <v>0</v>
      </c>
      <c r="BE47">
        <v>7.499970007499978E-5</v>
      </c>
      <c r="BF47">
        <v>7.4999700000000072E-2</v>
      </c>
      <c r="BG47">
        <v>7.4999700000000013E-5</v>
      </c>
      <c r="BH47">
        <v>7.4999774999700013E-4</v>
      </c>
      <c r="BI47">
        <v>7.4999700000000008E-3</v>
      </c>
      <c r="BJ47">
        <v>0.15757797044999702</v>
      </c>
      <c r="BK47">
        <v>1.5750297000000003E-2</v>
      </c>
      <c r="BL47">
        <v>8.2499677499970007E-3</v>
      </c>
      <c r="BM47">
        <v>0</v>
      </c>
      <c r="BN47">
        <v>0</v>
      </c>
      <c r="BO47">
        <v>0</v>
      </c>
    </row>
    <row r="48" spans="2:67" ht="25" customHeight="1">
      <c r="B48" s="5">
        <f t="shared" si="1"/>
        <v>46</v>
      </c>
      <c r="C48">
        <v>7.4999775015367131E-35</v>
      </c>
      <c r="D48">
        <v>7.7849703000000129E-43</v>
      </c>
      <c r="E48">
        <v>7.5074879725283454E-35</v>
      </c>
      <c r="F48">
        <v>1.5000300001523465E-30</v>
      </c>
      <c r="G48">
        <v>1.5000374999700014E-11</v>
      </c>
      <c r="H48">
        <v>1.5002558250050277E-28</v>
      </c>
      <c r="I48">
        <v>2.2500000000000015E-12</v>
      </c>
      <c r="J48">
        <v>1.5000300000000014E-21</v>
      </c>
      <c r="K48">
        <v>7.4999700075082356E-22</v>
      </c>
      <c r="L48">
        <v>1.5000300000075006E-5</v>
      </c>
      <c r="M48">
        <v>7.4999700000000066E-15</v>
      </c>
      <c r="N48">
        <v>8.2499745149718159E-23</v>
      </c>
      <c r="O48">
        <v>7.4999707507470031E-12</v>
      </c>
      <c r="P48">
        <v>7.5007349973007587E-18</v>
      </c>
      <c r="Q48">
        <v>7.5007199985000323E-6</v>
      </c>
      <c r="R48">
        <v>7.5007199970075789E-10</v>
      </c>
      <c r="S48">
        <v>7.4999700007500004E-7</v>
      </c>
      <c r="T48">
        <v>7.4999700000075061E-14</v>
      </c>
      <c r="U48">
        <v>1.5000300007507478E-6</v>
      </c>
      <c r="V48">
        <v>7.5749712834296715E-7</v>
      </c>
      <c r="W48">
        <v>7.4999715000307499E-2</v>
      </c>
      <c r="X48">
        <v>7.4999700000000876E-10</v>
      </c>
      <c r="Y48">
        <v>7.4999700074999843E-10</v>
      </c>
      <c r="Z48">
        <v>7.5000449997082497E-2</v>
      </c>
      <c r="AA48">
        <v>7.4999700000150757E-2</v>
      </c>
      <c r="AB48">
        <v>7.4999700000750749E-2</v>
      </c>
      <c r="AC48">
        <v>8.2499670000150098E-6</v>
      </c>
      <c r="AD48">
        <v>0.15000300074999703</v>
      </c>
      <c r="AE48">
        <v>7.4999700000000766E-2</v>
      </c>
      <c r="AF48">
        <v>7.4999700750073579E-3</v>
      </c>
      <c r="AG48">
        <v>7.4999700749997086E-3</v>
      </c>
      <c r="AH48">
        <v>7.6507304969700139E-15</v>
      </c>
      <c r="AI48">
        <v>7.499970749997001E-3</v>
      </c>
      <c r="AJ48">
        <v>1.5075299700750009E-14</v>
      </c>
      <c r="AK48">
        <v>7.5007199977499971E-4</v>
      </c>
      <c r="AL48">
        <v>8.2499670007499989E-6</v>
      </c>
      <c r="AM48">
        <v>7.5075449697000178E-7</v>
      </c>
      <c r="AN48">
        <v>8.3257174470045024E-9</v>
      </c>
      <c r="AO48">
        <v>7.4999782499677571E-14</v>
      </c>
      <c r="AP48">
        <v>7.5824696707507483E-6</v>
      </c>
      <c r="AQ48">
        <v>1.5075374707200728E-6</v>
      </c>
      <c r="AR48">
        <v>7.5832204244969723E-8</v>
      </c>
      <c r="AS48">
        <v>8.2507169970000019E-8</v>
      </c>
      <c r="AT48">
        <v>7.4999700075000474E-3</v>
      </c>
      <c r="AU48">
        <v>8.2499670000000787E-7</v>
      </c>
      <c r="AV48">
        <v>7.5749847003000048E-13</v>
      </c>
      <c r="AW48">
        <v>7.4999700007574996E-8</v>
      </c>
      <c r="AX48">
        <v>7.4999707499970047E-13</v>
      </c>
      <c r="AY48">
        <v>8.2499670007499993E-7</v>
      </c>
      <c r="AZ48">
        <v>7.507478970000002E-6</v>
      </c>
      <c r="BA48">
        <v>7.5000532661673308E-3</v>
      </c>
      <c r="BB48">
        <v>7.5014700300000001E-2</v>
      </c>
      <c r="BC48">
        <v>1.575029700000001E-3</v>
      </c>
      <c r="BD48">
        <v>0</v>
      </c>
      <c r="BE48">
        <v>7.4999700074999785E-6</v>
      </c>
      <c r="BF48">
        <v>7.4999700000000077E-3</v>
      </c>
      <c r="BG48">
        <v>7.4999700000000015E-6</v>
      </c>
      <c r="BH48">
        <v>7.4999774999700013E-5</v>
      </c>
      <c r="BI48">
        <v>7.4999700000000008E-4</v>
      </c>
      <c r="BJ48">
        <v>1.5757797044999702E-2</v>
      </c>
      <c r="BK48">
        <v>1.5750297000000004E-3</v>
      </c>
      <c r="BL48">
        <v>8.2499677499970009E-4</v>
      </c>
      <c r="BM48">
        <v>0</v>
      </c>
      <c r="BN48">
        <v>0</v>
      </c>
      <c r="BO48">
        <v>0</v>
      </c>
    </row>
    <row r="49" spans="2:67" ht="25" customHeight="1">
      <c r="B49" s="5">
        <f t="shared" si="1"/>
        <v>47</v>
      </c>
      <c r="C49">
        <v>7.4999775015367139E-36</v>
      </c>
      <c r="D49">
        <v>7.7849703000000129E-44</v>
      </c>
      <c r="E49">
        <v>7.5074879725283459E-36</v>
      </c>
      <c r="F49">
        <v>1.5000300001523467E-31</v>
      </c>
      <c r="G49">
        <v>1.5000374999700015E-12</v>
      </c>
      <c r="H49">
        <v>1.5002558250050276E-29</v>
      </c>
      <c r="I49">
        <v>2.2500000000000015E-13</v>
      </c>
      <c r="J49">
        <v>1.5000300000000015E-22</v>
      </c>
      <c r="K49">
        <v>7.4999700075082361E-23</v>
      </c>
      <c r="L49">
        <v>1.5000300000075007E-6</v>
      </c>
      <c r="M49">
        <v>7.499970000000007E-16</v>
      </c>
      <c r="N49">
        <v>8.2499745149718165E-24</v>
      </c>
      <c r="O49">
        <v>7.4999707507470037E-13</v>
      </c>
      <c r="P49">
        <v>7.500734997300759E-19</v>
      </c>
      <c r="Q49">
        <v>7.5007199985000327E-7</v>
      </c>
      <c r="R49">
        <v>7.5007199970075792E-11</v>
      </c>
      <c r="S49">
        <v>7.4999700007500007E-8</v>
      </c>
      <c r="T49">
        <v>7.4999700000075071E-15</v>
      </c>
      <c r="U49">
        <v>1.5000300007507478E-7</v>
      </c>
      <c r="V49">
        <v>7.5749712834296722E-8</v>
      </c>
      <c r="W49">
        <v>7.4999715000307506E-3</v>
      </c>
      <c r="X49">
        <v>7.4999700000000886E-11</v>
      </c>
      <c r="Y49">
        <v>7.4999700074999853E-11</v>
      </c>
      <c r="Z49">
        <v>7.5000449997082502E-3</v>
      </c>
      <c r="AA49">
        <v>7.4999700000150764E-3</v>
      </c>
      <c r="AB49">
        <v>7.4999700000750753E-3</v>
      </c>
      <c r="AC49">
        <v>8.2499670000150098E-7</v>
      </c>
      <c r="AD49">
        <v>1.5000300074999704E-2</v>
      </c>
      <c r="AE49">
        <v>7.4999700000000771E-3</v>
      </c>
      <c r="AF49">
        <v>7.4999700750073579E-4</v>
      </c>
      <c r="AG49">
        <v>7.4999700749997088E-4</v>
      </c>
      <c r="AH49">
        <v>0.22500000000000078</v>
      </c>
      <c r="AI49">
        <v>7.499970749997001E-4</v>
      </c>
      <c r="AJ49">
        <v>1.507529970075001E-15</v>
      </c>
      <c r="AK49">
        <v>7.5007199977499982E-5</v>
      </c>
      <c r="AL49">
        <v>8.2499670007499993E-7</v>
      </c>
      <c r="AM49">
        <v>7.5075449697000188E-8</v>
      </c>
      <c r="AN49">
        <v>8.3257174470045026E-10</v>
      </c>
      <c r="AO49">
        <v>7.4999700000007496E-2</v>
      </c>
      <c r="AP49">
        <v>7.5824696707507487E-7</v>
      </c>
      <c r="AQ49">
        <v>7.4999850753747072E-2</v>
      </c>
      <c r="AR49">
        <v>7.4999707583220429E-2</v>
      </c>
      <c r="AS49">
        <v>8.2507169970000025E-9</v>
      </c>
      <c r="AT49">
        <v>7.5749697000750002E-2</v>
      </c>
      <c r="AU49">
        <v>8.2499670000000792E-8</v>
      </c>
      <c r="AV49">
        <v>7.5749847003000058E-14</v>
      </c>
      <c r="AW49">
        <v>7.4999700007575003E-9</v>
      </c>
      <c r="AX49">
        <v>7.499970749997005E-14</v>
      </c>
      <c r="AY49">
        <v>7.4999782499670015E-2</v>
      </c>
      <c r="AZ49">
        <v>7.5074789700000028E-7</v>
      </c>
      <c r="BA49">
        <v>7.500053266167331E-4</v>
      </c>
      <c r="BB49">
        <v>7.5014700300000004E-3</v>
      </c>
      <c r="BC49">
        <v>1.5750297000000012E-4</v>
      </c>
      <c r="BD49">
        <v>0</v>
      </c>
      <c r="BE49">
        <v>7.4999700074999785E-7</v>
      </c>
      <c r="BF49">
        <v>7.4999700000000084E-4</v>
      </c>
      <c r="BG49">
        <v>7.4999700000000015E-7</v>
      </c>
      <c r="BH49">
        <v>7.4999774999700018E-6</v>
      </c>
      <c r="BI49">
        <v>7.4999700000000013E-5</v>
      </c>
      <c r="BJ49">
        <v>1.5757797044999703E-3</v>
      </c>
      <c r="BK49">
        <v>1.5750297000000004E-4</v>
      </c>
      <c r="BL49">
        <v>7.5082199677499975E-2</v>
      </c>
      <c r="BM49">
        <v>0</v>
      </c>
      <c r="BN49">
        <v>0</v>
      </c>
      <c r="BO49">
        <v>0</v>
      </c>
    </row>
    <row r="50" spans="2:67" ht="25" customHeight="1">
      <c r="B50" s="5">
        <f t="shared" si="1"/>
        <v>48</v>
      </c>
      <c r="C50">
        <v>7.4999775015367142E-37</v>
      </c>
      <c r="D50">
        <v>7.7849703000000132E-45</v>
      </c>
      <c r="E50">
        <v>7.5074879725283463E-37</v>
      </c>
      <c r="F50">
        <v>1.5000300001523469E-32</v>
      </c>
      <c r="G50">
        <v>1.5000374999700017E-13</v>
      </c>
      <c r="H50">
        <v>1.5002558250050276E-30</v>
      </c>
      <c r="I50">
        <v>2.2500000000000018E-14</v>
      </c>
      <c r="J50">
        <v>1.5000300000000017E-23</v>
      </c>
      <c r="K50">
        <v>7.499970007508237E-24</v>
      </c>
      <c r="L50">
        <v>1.5000300000075007E-7</v>
      </c>
      <c r="M50">
        <v>7.4999700000000077E-17</v>
      </c>
      <c r="N50">
        <v>8.2499745149718172E-25</v>
      </c>
      <c r="O50">
        <v>7.4999707507470047E-14</v>
      </c>
      <c r="P50">
        <v>7.50073499730076E-20</v>
      </c>
      <c r="Q50">
        <v>7.5007199985000332E-8</v>
      </c>
      <c r="R50">
        <v>7.4999700007500725E-2</v>
      </c>
      <c r="S50">
        <v>7.499970000750001E-9</v>
      </c>
      <c r="T50">
        <v>7.4999700000075071E-16</v>
      </c>
      <c r="U50">
        <v>1.500030000750748E-8</v>
      </c>
      <c r="V50">
        <v>7.5749712834296722E-9</v>
      </c>
      <c r="W50">
        <v>7.4999715000307514E-4</v>
      </c>
      <c r="X50">
        <v>7.4999700007499975E-2</v>
      </c>
      <c r="Y50">
        <v>7.4999700074999856E-12</v>
      </c>
      <c r="Z50">
        <v>7.5000449997082502E-4</v>
      </c>
      <c r="AA50">
        <v>7.4999700000150766E-4</v>
      </c>
      <c r="AB50">
        <v>7.4999700000750753E-4</v>
      </c>
      <c r="AC50">
        <v>8.2499670000150108E-8</v>
      </c>
      <c r="AD50">
        <v>1.5000300074999705E-3</v>
      </c>
      <c r="AE50">
        <v>7.4999700000000777E-4</v>
      </c>
      <c r="AF50">
        <v>7.4999700750073587E-5</v>
      </c>
      <c r="AG50">
        <v>7.4999700749997096E-5</v>
      </c>
      <c r="AH50">
        <v>2.2500000000000079E-2</v>
      </c>
      <c r="AI50">
        <v>7.4999707499970018E-5</v>
      </c>
      <c r="AJ50">
        <v>1.5075299700750012E-16</v>
      </c>
      <c r="AK50">
        <v>7.5007199977499982E-6</v>
      </c>
      <c r="AL50">
        <v>8.2499670007499999E-8</v>
      </c>
      <c r="AM50">
        <v>7.5075449697000191E-9</v>
      </c>
      <c r="AN50">
        <v>8.3257174470045036E-11</v>
      </c>
      <c r="AO50">
        <v>8.2499670000000747E-2</v>
      </c>
      <c r="AP50">
        <v>7.4999775824696704E-2</v>
      </c>
      <c r="AQ50">
        <v>8.249968507537471E-2</v>
      </c>
      <c r="AR50">
        <v>7.4999707583220431E-3</v>
      </c>
      <c r="AS50">
        <v>0.15000300082507173</v>
      </c>
      <c r="AT50">
        <v>7.5749697000750005E-3</v>
      </c>
      <c r="AU50">
        <v>7.4999708249967004E-2</v>
      </c>
      <c r="AV50">
        <v>7.5749847003000068E-15</v>
      </c>
      <c r="AW50">
        <v>7.4999700007575007E-10</v>
      </c>
      <c r="AX50">
        <v>7.4999707499970056E-15</v>
      </c>
      <c r="AY50">
        <v>8.2499678249966998E-2</v>
      </c>
      <c r="AZ50">
        <v>7.5074789700000036E-8</v>
      </c>
      <c r="BA50">
        <v>7.5000532661673321E-5</v>
      </c>
      <c r="BB50">
        <v>7.5014700300000004E-4</v>
      </c>
      <c r="BC50">
        <v>0.15001875029700001</v>
      </c>
      <c r="BD50">
        <v>0</v>
      </c>
      <c r="BE50">
        <v>7.4999700074999785E-8</v>
      </c>
      <c r="BF50">
        <v>7.4999700000000094E-5</v>
      </c>
      <c r="BG50">
        <v>7.499970000000002E-8</v>
      </c>
      <c r="BH50">
        <v>7.4999774999700024E-7</v>
      </c>
      <c r="BI50">
        <v>7.5007199970000007E-2</v>
      </c>
      <c r="BJ50">
        <v>1.5757797044999705E-4</v>
      </c>
      <c r="BK50">
        <v>1.5750297000000006E-5</v>
      </c>
      <c r="BL50">
        <v>7.5082199677499982E-3</v>
      </c>
      <c r="BM50">
        <v>0</v>
      </c>
      <c r="BN50">
        <v>0</v>
      </c>
      <c r="BO50">
        <v>0</v>
      </c>
    </row>
    <row r="51" spans="2:67" ht="25" customHeight="1">
      <c r="B51" s="5">
        <f t="shared" si="1"/>
        <v>49</v>
      </c>
      <c r="C51">
        <v>7.4999775015367148E-38</v>
      </c>
      <c r="D51">
        <v>7.7849703000000141E-46</v>
      </c>
      <c r="E51">
        <v>7.5074879725283467E-38</v>
      </c>
      <c r="F51">
        <v>1.500030000152347E-33</v>
      </c>
      <c r="G51">
        <v>1.5000374999700016E-14</v>
      </c>
      <c r="H51">
        <v>1.5002558250050278E-31</v>
      </c>
      <c r="I51">
        <v>2.2500000000000019E-15</v>
      </c>
      <c r="J51">
        <v>1.5000300000000018E-24</v>
      </c>
      <c r="K51">
        <v>7.4999700075082372E-25</v>
      </c>
      <c r="L51">
        <v>1.5000300000075007E-8</v>
      </c>
      <c r="M51">
        <v>7.4999700000000086E-18</v>
      </c>
      <c r="N51">
        <v>8.2499745149718172E-26</v>
      </c>
      <c r="O51">
        <v>7.4999707507470057E-15</v>
      </c>
      <c r="P51">
        <v>7.5007349973007603E-21</v>
      </c>
      <c r="Q51">
        <v>7.5007199985000342E-9</v>
      </c>
      <c r="R51">
        <v>8.2499670000750078E-2</v>
      </c>
      <c r="S51">
        <v>7.4999700007500013E-10</v>
      </c>
      <c r="T51">
        <v>7.4999700000075081E-17</v>
      </c>
      <c r="U51">
        <v>7.4999701500030005E-2</v>
      </c>
      <c r="V51">
        <v>7.5749712834296725E-10</v>
      </c>
      <c r="W51">
        <v>7.5074699715000304E-2</v>
      </c>
      <c r="X51">
        <v>7.4999700007499981E-3</v>
      </c>
      <c r="Y51">
        <v>7.4999700074999858E-13</v>
      </c>
      <c r="Z51">
        <v>7.5000449997082505E-5</v>
      </c>
      <c r="AA51">
        <v>7.4999700000150771E-5</v>
      </c>
      <c r="AB51">
        <v>7.4999700000750755E-5</v>
      </c>
      <c r="AC51">
        <v>7.4999708249967004E-2</v>
      </c>
      <c r="AD51">
        <v>1.5000300074999708E-4</v>
      </c>
      <c r="AE51">
        <v>7.4999700000000786E-5</v>
      </c>
      <c r="AF51">
        <v>7.4999700750073592E-6</v>
      </c>
      <c r="AG51">
        <v>7.4999700749997096E-6</v>
      </c>
      <c r="AH51">
        <v>7.7249700000000004E-2</v>
      </c>
      <c r="AI51">
        <v>7.4999707499970025E-6</v>
      </c>
      <c r="AJ51">
        <v>1.5075299700750012E-17</v>
      </c>
      <c r="AK51">
        <v>7.5007199977499988E-7</v>
      </c>
      <c r="AL51">
        <v>8.2499670007500002E-9</v>
      </c>
      <c r="AM51">
        <v>7.5075449697000196E-10</v>
      </c>
      <c r="AN51">
        <v>8.3257174470045043E-12</v>
      </c>
      <c r="AO51">
        <v>8.249967000000075E-3</v>
      </c>
      <c r="AP51">
        <v>8.2499677582469677E-2</v>
      </c>
      <c r="AQ51">
        <v>8.249968507537472E-3</v>
      </c>
      <c r="AR51">
        <v>7.4999707583220431E-4</v>
      </c>
      <c r="AS51">
        <v>1.5000300082507174E-2</v>
      </c>
      <c r="AT51">
        <v>7.5749697000750008E-4</v>
      </c>
      <c r="AU51">
        <v>7.4999708249967011E-3</v>
      </c>
      <c r="AV51">
        <v>7.5749847003000074E-16</v>
      </c>
      <c r="AW51">
        <v>7.4999700007575017E-11</v>
      </c>
      <c r="AX51">
        <v>7.4999707499970062E-16</v>
      </c>
      <c r="AY51">
        <v>8.2499678249966998E-3</v>
      </c>
      <c r="AZ51">
        <v>7.5074789700000033E-9</v>
      </c>
      <c r="BA51">
        <v>7.5000532661673323E-6</v>
      </c>
      <c r="BB51">
        <v>7.5014700300000007E-5</v>
      </c>
      <c r="BC51">
        <v>1.5001875029700002E-2</v>
      </c>
      <c r="BD51">
        <v>7.4999700000000002E-2</v>
      </c>
      <c r="BE51">
        <v>7.4999700074999785E-9</v>
      </c>
      <c r="BF51">
        <v>7.4999700000000099E-6</v>
      </c>
      <c r="BG51">
        <v>7.499970000000003E-9</v>
      </c>
      <c r="BH51">
        <v>7.4999774999700032E-8</v>
      </c>
      <c r="BI51">
        <v>7.5007199970000011E-3</v>
      </c>
      <c r="BJ51">
        <v>1.5757797044999705E-5</v>
      </c>
      <c r="BK51">
        <v>1.5750297000000008E-6</v>
      </c>
      <c r="BL51">
        <v>7.5082199677499982E-4</v>
      </c>
      <c r="BM51">
        <v>0</v>
      </c>
      <c r="BN51">
        <v>0</v>
      </c>
      <c r="BO51">
        <v>0</v>
      </c>
    </row>
    <row r="52" spans="2:67" ht="25" customHeight="1">
      <c r="B52" s="5">
        <f t="shared" si="1"/>
        <v>50</v>
      </c>
      <c r="C52">
        <v>7.4999775015367151E-39</v>
      </c>
      <c r="D52">
        <v>7.7849703000000147E-47</v>
      </c>
      <c r="E52">
        <v>7.5074879725283467E-39</v>
      </c>
      <c r="F52">
        <v>1.5000300001523472E-34</v>
      </c>
      <c r="G52">
        <v>1.5000374999700017E-15</v>
      </c>
      <c r="H52">
        <v>1.5002558250050279E-32</v>
      </c>
      <c r="I52">
        <v>2.250000000000002E-16</v>
      </c>
      <c r="J52">
        <v>1.5000300000000018E-25</v>
      </c>
      <c r="K52">
        <v>7.4999700075082372E-26</v>
      </c>
      <c r="L52">
        <v>1.5000300000075007E-9</v>
      </c>
      <c r="M52">
        <v>7.4999700000000094E-19</v>
      </c>
      <c r="N52">
        <v>8.2499745149718172E-27</v>
      </c>
      <c r="O52">
        <v>7.4999707507470059E-16</v>
      </c>
      <c r="P52">
        <v>7.5007349973007605E-22</v>
      </c>
      <c r="Q52">
        <v>7.5007199985000351E-10</v>
      </c>
      <c r="R52">
        <v>8.2499670000750081E-3</v>
      </c>
      <c r="S52">
        <v>7.4999700007500015E-11</v>
      </c>
      <c r="T52">
        <v>7.499970000007509E-18</v>
      </c>
      <c r="U52">
        <v>7.4999701500030012E-3</v>
      </c>
      <c r="V52">
        <v>7.574971283429673E-11</v>
      </c>
      <c r="W52">
        <v>7.5074699715000307E-3</v>
      </c>
      <c r="X52">
        <v>7.4999700007499987E-4</v>
      </c>
      <c r="Y52">
        <v>7.4999700074999858E-14</v>
      </c>
      <c r="Z52">
        <v>7.5000449997082505E-6</v>
      </c>
      <c r="AA52">
        <v>7.5007199970000021E-2</v>
      </c>
      <c r="AB52">
        <v>7.4999700000750757E-6</v>
      </c>
      <c r="AC52">
        <v>8.2499670824996707E-2</v>
      </c>
      <c r="AD52">
        <v>1.5000300074999708E-5</v>
      </c>
      <c r="AE52">
        <v>7.4999700000000786E-6</v>
      </c>
      <c r="AF52">
        <v>7.5000449997007501E-2</v>
      </c>
      <c r="AG52">
        <v>7.4999700749997101E-7</v>
      </c>
      <c r="AH52">
        <v>7.7249700000000011E-3</v>
      </c>
      <c r="AI52">
        <v>7.4999707499970025E-7</v>
      </c>
      <c r="AJ52">
        <v>1.5075299700750013E-18</v>
      </c>
      <c r="AK52">
        <v>7.5007199977499988E-8</v>
      </c>
      <c r="AL52">
        <v>8.2499670007500008E-10</v>
      </c>
      <c r="AM52">
        <v>7.4999700075075448E-2</v>
      </c>
      <c r="AN52">
        <v>7.4999700000832573E-2</v>
      </c>
      <c r="AO52">
        <v>8.2499670000000754E-4</v>
      </c>
      <c r="AP52">
        <v>8.3249667758246965E-2</v>
      </c>
      <c r="AQ52">
        <v>8.2499685075374722E-4</v>
      </c>
      <c r="AR52">
        <v>7.4999707583220442E-5</v>
      </c>
      <c r="AS52">
        <v>1.5000300082507175E-3</v>
      </c>
      <c r="AT52">
        <v>7.5749697000750013E-5</v>
      </c>
      <c r="AU52">
        <v>7.5749697082499678E-2</v>
      </c>
      <c r="AV52">
        <v>7.5749847003000079E-17</v>
      </c>
      <c r="AW52">
        <v>7.4999700007575024E-12</v>
      </c>
      <c r="AX52">
        <v>7.4999707499970062E-17</v>
      </c>
      <c r="AY52">
        <v>8.2499678249967003E-4</v>
      </c>
      <c r="AZ52">
        <v>7.5074789700000035E-10</v>
      </c>
      <c r="BA52">
        <v>7.5000532661673323E-7</v>
      </c>
      <c r="BB52">
        <v>7.5014700300000009E-6</v>
      </c>
      <c r="BC52">
        <v>1.5001875029700003E-3</v>
      </c>
      <c r="BD52">
        <v>7.4999700000000008E-3</v>
      </c>
      <c r="BE52">
        <v>7.4999700749996998E-2</v>
      </c>
      <c r="BF52">
        <v>7.4999700000000099E-7</v>
      </c>
      <c r="BG52">
        <v>7.4999700000000038E-10</v>
      </c>
      <c r="BH52">
        <v>7.4999774999700036E-9</v>
      </c>
      <c r="BI52">
        <v>7.5007199970000013E-4</v>
      </c>
      <c r="BJ52">
        <v>1.5757797044999706E-6</v>
      </c>
      <c r="BK52">
        <v>1.5750297000000008E-7</v>
      </c>
      <c r="BL52">
        <v>7.5082199677499982E-5</v>
      </c>
      <c r="BM52">
        <v>0</v>
      </c>
      <c r="BN52">
        <v>0</v>
      </c>
      <c r="BO52">
        <v>0</v>
      </c>
    </row>
    <row r="53" spans="2:67" ht="25" customHeight="1">
      <c r="B53" s="5">
        <f t="shared" si="1"/>
        <v>51</v>
      </c>
      <c r="C53">
        <v>7.4999775015367161E-40</v>
      </c>
      <c r="D53">
        <v>7.7849703000000154E-48</v>
      </c>
      <c r="E53">
        <v>7.5074879725283473E-40</v>
      </c>
      <c r="F53">
        <v>1.5000300001523473E-35</v>
      </c>
      <c r="G53">
        <v>1.5000374999700017E-16</v>
      </c>
      <c r="H53">
        <v>1.500255825005028E-33</v>
      </c>
      <c r="I53">
        <v>2.250000000000002E-17</v>
      </c>
      <c r="J53">
        <v>1.5000300000000017E-26</v>
      </c>
      <c r="K53">
        <v>7.4999700075082375E-27</v>
      </c>
      <c r="L53">
        <v>1.5000300000075007E-10</v>
      </c>
      <c r="M53">
        <v>7.4999700000000094E-20</v>
      </c>
      <c r="N53">
        <v>8.2499745149718172E-28</v>
      </c>
      <c r="O53">
        <v>7.4999707507470059E-17</v>
      </c>
      <c r="P53">
        <v>7.5007349973007612E-23</v>
      </c>
      <c r="Q53">
        <v>7.5007199985000353E-11</v>
      </c>
      <c r="R53">
        <v>8.249967000075009E-4</v>
      </c>
      <c r="S53">
        <v>7.4999700007500012E-12</v>
      </c>
      <c r="T53">
        <v>7.499970000007509E-19</v>
      </c>
      <c r="U53">
        <v>7.4999701500030012E-4</v>
      </c>
      <c r="V53">
        <v>7.5749712834296739E-12</v>
      </c>
      <c r="W53">
        <v>7.5074699715000314E-4</v>
      </c>
      <c r="X53">
        <v>7.4999700007499995E-5</v>
      </c>
      <c r="Y53">
        <v>7.4999700074999865E-15</v>
      </c>
      <c r="Z53">
        <v>7.5000449997082505E-7</v>
      </c>
      <c r="AA53">
        <v>7.5007199970000028E-3</v>
      </c>
      <c r="AB53">
        <v>7.4999700000750761E-7</v>
      </c>
      <c r="AC53">
        <v>8.2499670824996707E-3</v>
      </c>
      <c r="AD53">
        <v>1.5000300074999709E-6</v>
      </c>
      <c r="AE53">
        <v>7.4999700000000788E-7</v>
      </c>
      <c r="AF53">
        <v>7.5000449997007501E-3</v>
      </c>
      <c r="AG53">
        <v>7.4999700749997111E-8</v>
      </c>
      <c r="AH53">
        <v>7.7249700000000014E-4</v>
      </c>
      <c r="AI53">
        <v>7.4999774999707502E-2</v>
      </c>
      <c r="AJ53">
        <v>7.4999700000000002E-2</v>
      </c>
      <c r="AK53">
        <v>7.5007199977499998E-9</v>
      </c>
      <c r="AL53">
        <v>7.4999700082499676E-2</v>
      </c>
      <c r="AM53">
        <v>7.4999700075075448E-3</v>
      </c>
      <c r="AN53">
        <v>7.499970000083258E-3</v>
      </c>
      <c r="AO53">
        <v>7.5082199670000002E-2</v>
      </c>
      <c r="AP53">
        <v>8.3249667758246975E-3</v>
      </c>
      <c r="AQ53">
        <v>8.2499685075374722E-5</v>
      </c>
      <c r="AR53">
        <v>7.4999707583220447E-6</v>
      </c>
      <c r="AS53">
        <v>7.5149703000825074E-2</v>
      </c>
      <c r="AT53">
        <v>7.5749697000750015E-6</v>
      </c>
      <c r="AU53">
        <v>7.5749697082499682E-3</v>
      </c>
      <c r="AV53">
        <v>7.5749847003000076E-18</v>
      </c>
      <c r="AW53">
        <v>7.499970000075E-2</v>
      </c>
      <c r="AX53">
        <v>7.4999707499970065E-18</v>
      </c>
      <c r="AY53">
        <v>7.5082199678249972E-2</v>
      </c>
      <c r="AZ53">
        <v>7.4999700075074796E-2</v>
      </c>
      <c r="BA53">
        <v>7.5000532661673333E-8</v>
      </c>
      <c r="BB53">
        <v>7.5000450147003003E-2</v>
      </c>
      <c r="BC53">
        <v>1.5001875029700004E-4</v>
      </c>
      <c r="BD53">
        <v>7.4999700000000008E-4</v>
      </c>
      <c r="BE53">
        <v>7.4999700749996999E-3</v>
      </c>
      <c r="BF53">
        <v>7.4999700000000099E-8</v>
      </c>
      <c r="BG53">
        <v>7.4999700000000046E-11</v>
      </c>
      <c r="BH53">
        <v>7.4999774999700044E-10</v>
      </c>
      <c r="BI53">
        <v>7.5007199970000013E-5</v>
      </c>
      <c r="BJ53">
        <v>1.5757797044999706E-7</v>
      </c>
      <c r="BK53">
        <v>7.4999715750297E-2</v>
      </c>
      <c r="BL53">
        <v>7.5082199677499982E-6</v>
      </c>
      <c r="BM53">
        <v>0</v>
      </c>
      <c r="BN53">
        <v>0</v>
      </c>
      <c r="BO53">
        <v>0</v>
      </c>
    </row>
    <row r="54" spans="2:67" ht="25" customHeight="1">
      <c r="B54" s="5">
        <f t="shared" si="1"/>
        <v>52</v>
      </c>
      <c r="C54">
        <v>7.4999775015367163E-41</v>
      </c>
      <c r="D54">
        <v>7.7849703000000157E-49</v>
      </c>
      <c r="E54">
        <v>7.5074879725283479E-41</v>
      </c>
      <c r="F54">
        <v>1.5000300001523473E-36</v>
      </c>
      <c r="G54">
        <v>1.5000374999700018E-17</v>
      </c>
      <c r="H54">
        <v>1.5002558250050281E-34</v>
      </c>
      <c r="I54">
        <v>2.2500000000000023E-18</v>
      </c>
      <c r="J54">
        <v>1.5000300000000019E-27</v>
      </c>
      <c r="K54">
        <v>7.499970007508238E-28</v>
      </c>
      <c r="L54">
        <v>1.5000300000075007E-11</v>
      </c>
      <c r="M54">
        <v>7.4999700000000094E-21</v>
      </c>
      <c r="N54">
        <v>8.2499745149718179E-29</v>
      </c>
      <c r="O54">
        <v>7.4999707507470068E-18</v>
      </c>
      <c r="P54">
        <v>7.5007349973007612E-24</v>
      </c>
      <c r="Q54">
        <v>7.500719998500036E-12</v>
      </c>
      <c r="R54">
        <v>8.2499670000750095E-5</v>
      </c>
      <c r="S54">
        <v>7.4999700007500012E-13</v>
      </c>
      <c r="T54">
        <v>7.4999700000075097E-20</v>
      </c>
      <c r="U54">
        <v>7.4999701500030012E-5</v>
      </c>
      <c r="V54">
        <v>7.5749712834296745E-13</v>
      </c>
      <c r="W54">
        <v>7.5074699715000316E-5</v>
      </c>
      <c r="X54">
        <v>7.49997000075E-6</v>
      </c>
      <c r="Y54">
        <v>7.4999700074999867E-16</v>
      </c>
      <c r="Z54">
        <v>7.5000449997082515E-8</v>
      </c>
      <c r="AA54">
        <v>7.5007199970000035E-4</v>
      </c>
      <c r="AB54">
        <v>7.4999700000750769E-8</v>
      </c>
      <c r="AC54">
        <v>8.2499670824996707E-4</v>
      </c>
      <c r="AD54">
        <v>1.5000300074999709E-7</v>
      </c>
      <c r="AE54">
        <v>7.4999700000000788E-8</v>
      </c>
      <c r="AF54">
        <v>7.5000449997007508E-4</v>
      </c>
      <c r="AG54">
        <v>7.4999700749997114E-9</v>
      </c>
      <c r="AH54">
        <v>7.7249700000000014E-5</v>
      </c>
      <c r="AI54">
        <v>7.4999774999707502E-3</v>
      </c>
      <c r="AJ54">
        <v>8.2499669999999997E-2</v>
      </c>
      <c r="AK54">
        <v>7.5007199977500004E-10</v>
      </c>
      <c r="AL54">
        <v>7.4999700082499683E-3</v>
      </c>
      <c r="AM54">
        <v>7.4999700075075457E-4</v>
      </c>
      <c r="AN54">
        <v>7.4999700000832588E-4</v>
      </c>
      <c r="AO54">
        <v>8.2507919967000007E-2</v>
      </c>
      <c r="AP54">
        <v>8.3249667758246979E-4</v>
      </c>
      <c r="AQ54">
        <v>8.2499685075374729E-6</v>
      </c>
      <c r="AR54">
        <v>7.4999707583220447E-7</v>
      </c>
      <c r="AS54">
        <v>7.5149703000825076E-3</v>
      </c>
      <c r="AT54">
        <v>7.5749697000750023E-7</v>
      </c>
      <c r="AU54">
        <v>7.5749697082499686E-4</v>
      </c>
      <c r="AV54">
        <v>7.5749847003000081E-19</v>
      </c>
      <c r="AW54">
        <v>8.2499670000075007E-2</v>
      </c>
      <c r="AX54">
        <v>7.4999707499970071E-19</v>
      </c>
      <c r="AY54">
        <v>7.5082199678249972E-3</v>
      </c>
      <c r="AZ54">
        <v>7.4999700075074798E-3</v>
      </c>
      <c r="BA54">
        <v>7.5000532661673333E-9</v>
      </c>
      <c r="BB54">
        <v>7.5000450147003003E-3</v>
      </c>
      <c r="BC54">
        <v>1.5001875029700005E-5</v>
      </c>
      <c r="BD54">
        <v>0.15007799970000002</v>
      </c>
      <c r="BE54">
        <v>7.4999700749997001E-4</v>
      </c>
      <c r="BF54">
        <v>7.4999700000000096E-9</v>
      </c>
      <c r="BG54">
        <v>7.4999700000000053E-12</v>
      </c>
      <c r="BH54">
        <v>7.4999774999700049E-11</v>
      </c>
      <c r="BI54">
        <v>7.5007199970000013E-6</v>
      </c>
      <c r="BJ54">
        <v>1.5757797044999707E-8</v>
      </c>
      <c r="BK54">
        <v>7.4999715750297003E-3</v>
      </c>
      <c r="BL54">
        <v>7.5082199677499982E-7</v>
      </c>
      <c r="BM54">
        <v>0</v>
      </c>
      <c r="BN54">
        <v>0</v>
      </c>
      <c r="BO54">
        <v>0</v>
      </c>
    </row>
    <row r="55" spans="2:67" ht="25" customHeight="1">
      <c r="B55" s="5">
        <f t="shared" si="1"/>
        <v>53</v>
      </c>
      <c r="C55">
        <v>7.4999775015367163E-42</v>
      </c>
      <c r="D55">
        <v>7.7849703000000157E-50</v>
      </c>
      <c r="E55">
        <v>7.5074879725283482E-42</v>
      </c>
      <c r="F55">
        <v>1.5000300001523473E-37</v>
      </c>
      <c r="G55">
        <v>1.5000374999700018E-18</v>
      </c>
      <c r="H55">
        <v>1.5002558250050283E-35</v>
      </c>
      <c r="I55">
        <v>2.2500000000000025E-19</v>
      </c>
      <c r="J55">
        <v>1.500030000000002E-28</v>
      </c>
      <c r="K55">
        <v>7.4999700075082382E-29</v>
      </c>
      <c r="L55">
        <v>1.5000300000075008E-12</v>
      </c>
      <c r="M55">
        <v>7.49997000000001E-22</v>
      </c>
      <c r="N55">
        <v>8.2499745149718182E-30</v>
      </c>
      <c r="O55">
        <v>7.4999707507470075E-19</v>
      </c>
      <c r="P55">
        <v>7.5007349973007618E-25</v>
      </c>
      <c r="Q55">
        <v>7.5007199985000364E-13</v>
      </c>
      <c r="R55">
        <v>8.2499670000750102E-6</v>
      </c>
      <c r="S55">
        <v>7.4999700007500022E-14</v>
      </c>
      <c r="T55">
        <v>7.49997000000751E-21</v>
      </c>
      <c r="U55">
        <v>7.4999701500030016E-6</v>
      </c>
      <c r="V55">
        <v>7.5749712834296751E-14</v>
      </c>
      <c r="W55">
        <v>7.5074699715000316E-6</v>
      </c>
      <c r="X55">
        <v>7.4999700007500004E-7</v>
      </c>
      <c r="Y55">
        <v>7.4999700074999869E-17</v>
      </c>
      <c r="Z55">
        <v>7.5000449997082522E-9</v>
      </c>
      <c r="AA55">
        <v>7.500719997000004E-5</v>
      </c>
      <c r="AB55">
        <v>7.4999700000750779E-9</v>
      </c>
      <c r="AC55">
        <v>8.2499670824996718E-5</v>
      </c>
      <c r="AD55">
        <v>1.500030007499971E-8</v>
      </c>
      <c r="AE55">
        <v>7.4999700000000791E-9</v>
      </c>
      <c r="AF55">
        <v>7.5000449997007518E-5</v>
      </c>
      <c r="AG55">
        <v>7.4999700749997121E-10</v>
      </c>
      <c r="AH55">
        <v>7.724970000000001E-6</v>
      </c>
      <c r="AI55">
        <v>7.4999774999707505E-4</v>
      </c>
      <c r="AJ55">
        <v>8.2499670000000004E-3</v>
      </c>
      <c r="AK55">
        <v>7.5007199977500009E-11</v>
      </c>
      <c r="AL55">
        <v>7.4999700082499683E-4</v>
      </c>
      <c r="AM55">
        <v>7.4999700075075457E-5</v>
      </c>
      <c r="AN55">
        <v>7.4999700000832599E-5</v>
      </c>
      <c r="AO55">
        <v>8.2507919967000007E-3</v>
      </c>
      <c r="AP55">
        <v>8.3249667758246988E-5</v>
      </c>
      <c r="AQ55">
        <v>8.2499685075374735E-7</v>
      </c>
      <c r="AR55">
        <v>7.4999707583220452E-8</v>
      </c>
      <c r="AS55">
        <v>7.5149703000825083E-4</v>
      </c>
      <c r="AT55">
        <v>7.5749697000750034E-8</v>
      </c>
      <c r="AU55">
        <v>7.5749697082499697E-5</v>
      </c>
      <c r="AV55">
        <v>7.5749847003000089E-20</v>
      </c>
      <c r="AW55">
        <v>8.2499670000075014E-3</v>
      </c>
      <c r="AX55">
        <v>7.4999700000000002E-2</v>
      </c>
      <c r="AY55">
        <v>7.5082199678249979E-4</v>
      </c>
      <c r="AZ55">
        <v>7.4999700075074806E-4</v>
      </c>
      <c r="BA55">
        <v>7.5000532661673333E-10</v>
      </c>
      <c r="BB55">
        <v>7.5000450147003008E-4</v>
      </c>
      <c r="BC55">
        <v>1.5001875029700006E-6</v>
      </c>
      <c r="BD55">
        <v>1.5007799970000003E-2</v>
      </c>
      <c r="BE55">
        <v>7.5074699700749994E-2</v>
      </c>
      <c r="BF55">
        <v>7.4999700749996998E-2</v>
      </c>
      <c r="BG55">
        <v>7.4999700000000053E-13</v>
      </c>
      <c r="BH55">
        <v>7.4999774999700049E-12</v>
      </c>
      <c r="BI55">
        <v>7.5007199970000019E-7</v>
      </c>
      <c r="BJ55">
        <v>1.5757797044999707E-9</v>
      </c>
      <c r="BK55">
        <v>7.5749697157502974E-2</v>
      </c>
      <c r="BL55">
        <v>7.5082199677499982E-8</v>
      </c>
      <c r="BM55">
        <v>0</v>
      </c>
      <c r="BN55">
        <v>0</v>
      </c>
      <c r="BO55">
        <v>0</v>
      </c>
    </row>
    <row r="56" spans="2:67" ht="25" customHeight="1">
      <c r="B56" s="5">
        <f t="shared" si="1"/>
        <v>54</v>
      </c>
      <c r="C56">
        <v>7.4999775015367172E-43</v>
      </c>
      <c r="D56">
        <v>7.7849703000000165E-51</v>
      </c>
      <c r="E56">
        <v>7.5074879725283485E-43</v>
      </c>
      <c r="F56">
        <v>1.5000300001523475E-38</v>
      </c>
      <c r="G56">
        <v>1.5000374999700019E-19</v>
      </c>
      <c r="H56">
        <v>1.5002558250050283E-36</v>
      </c>
      <c r="I56">
        <v>2.2500000000000025E-20</v>
      </c>
      <c r="J56">
        <v>1.5000300000000021E-29</v>
      </c>
      <c r="K56">
        <v>7.4999700075082385E-30</v>
      </c>
      <c r="L56">
        <v>1.5000300000075009E-13</v>
      </c>
      <c r="M56">
        <v>7.4999700000000104E-23</v>
      </c>
      <c r="N56">
        <v>8.2499745149718179E-31</v>
      </c>
      <c r="O56">
        <v>7.4999707507470078E-20</v>
      </c>
      <c r="P56">
        <v>7.500734997300762E-26</v>
      </c>
      <c r="Q56">
        <v>7.5007199985000371E-14</v>
      </c>
      <c r="R56">
        <v>8.2499670000750104E-7</v>
      </c>
      <c r="S56">
        <v>7.4999700007500019E-15</v>
      </c>
      <c r="T56">
        <v>7.4999700000075106E-22</v>
      </c>
      <c r="U56">
        <v>7.4999701500030016E-7</v>
      </c>
      <c r="V56">
        <v>7.574971283429676E-15</v>
      </c>
      <c r="W56">
        <v>7.5074699715000316E-7</v>
      </c>
      <c r="X56">
        <v>7.4999700007500007E-8</v>
      </c>
      <c r="Y56">
        <v>7.4999700074999866E-18</v>
      </c>
      <c r="Z56">
        <v>7.5000449997082522E-10</v>
      </c>
      <c r="AA56">
        <v>7.5007199970000047E-6</v>
      </c>
      <c r="AB56">
        <v>7.4999700000750787E-10</v>
      </c>
      <c r="AC56">
        <v>8.2499670824996728E-6</v>
      </c>
      <c r="AD56">
        <v>1.5000300074999712E-9</v>
      </c>
      <c r="AE56">
        <v>7.4999700000000793E-10</v>
      </c>
      <c r="AF56">
        <v>7.5000449997007525E-6</v>
      </c>
      <c r="AG56">
        <v>7.4999700749997121E-11</v>
      </c>
      <c r="AH56">
        <v>7.7249700000000014E-7</v>
      </c>
      <c r="AI56">
        <v>7.4999774999707507E-5</v>
      </c>
      <c r="AJ56">
        <v>7.5824696699999999E-2</v>
      </c>
      <c r="AK56">
        <v>7.5007199977500013E-12</v>
      </c>
      <c r="AL56">
        <v>7.5074699700082501E-2</v>
      </c>
      <c r="AM56">
        <v>7.4999700075075459E-6</v>
      </c>
      <c r="AN56">
        <v>7.4999700000832606E-6</v>
      </c>
      <c r="AO56">
        <v>8.2507919967000009E-4</v>
      </c>
      <c r="AP56">
        <v>8.3249667758246994E-6</v>
      </c>
      <c r="AQ56">
        <v>8.2499685075374735E-8</v>
      </c>
      <c r="AR56">
        <v>7.4999707583220449E-9</v>
      </c>
      <c r="AS56">
        <v>7.5149703000825083E-5</v>
      </c>
      <c r="AT56">
        <v>7.4999707574969696E-2</v>
      </c>
      <c r="AU56">
        <v>7.5749697082499697E-6</v>
      </c>
      <c r="AV56">
        <v>7.5749847003000086E-21</v>
      </c>
      <c r="AW56">
        <v>8.2499670000075022E-4</v>
      </c>
      <c r="AX56">
        <v>8.2499669999999997E-2</v>
      </c>
      <c r="AY56">
        <v>7.5082199678249979E-5</v>
      </c>
      <c r="AZ56">
        <v>7.4999700075074806E-5</v>
      </c>
      <c r="BA56">
        <v>7.5000532661673336E-11</v>
      </c>
      <c r="BB56">
        <v>7.5000450147003013E-5</v>
      </c>
      <c r="BC56">
        <v>1.5001875029700007E-7</v>
      </c>
      <c r="BD56">
        <v>1.5007799970000004E-3</v>
      </c>
      <c r="BE56">
        <v>7.5074699700749996E-3</v>
      </c>
      <c r="BF56">
        <v>7.4999700749996999E-3</v>
      </c>
      <c r="BG56">
        <v>7.4999700000000063E-14</v>
      </c>
      <c r="BH56">
        <v>7.4999774999700051E-13</v>
      </c>
      <c r="BI56">
        <v>7.4999775007199967E-2</v>
      </c>
      <c r="BJ56">
        <v>7.4999700157577967E-2</v>
      </c>
      <c r="BK56">
        <v>7.5749697157502975E-3</v>
      </c>
      <c r="BL56">
        <v>7.5082199677499989E-9</v>
      </c>
      <c r="BM56">
        <v>7.4999700000000002E-2</v>
      </c>
      <c r="BN56">
        <v>0</v>
      </c>
      <c r="BO56">
        <v>0</v>
      </c>
    </row>
    <row r="57" spans="2:67" ht="25" customHeight="1">
      <c r="B57" s="5">
        <f t="shared" si="1"/>
        <v>55</v>
      </c>
      <c r="C57">
        <v>7.4999775015367178E-44</v>
      </c>
      <c r="D57">
        <v>7.7849703000000165E-52</v>
      </c>
      <c r="E57">
        <v>7.5074879725283487E-44</v>
      </c>
      <c r="F57">
        <v>1.5000300001523477E-39</v>
      </c>
      <c r="G57">
        <v>1.500037499970002E-20</v>
      </c>
      <c r="H57">
        <v>1.5002558250050284E-37</v>
      </c>
      <c r="I57">
        <v>2.2500000000000025E-21</v>
      </c>
      <c r="J57">
        <v>1.5000300000000021E-30</v>
      </c>
      <c r="K57">
        <v>7.4999700075082392E-31</v>
      </c>
      <c r="L57">
        <v>1.500030000007501E-14</v>
      </c>
      <c r="M57">
        <v>7.4999700000000107E-24</v>
      </c>
      <c r="N57">
        <v>8.2499745149718185E-32</v>
      </c>
      <c r="O57">
        <v>7.4999707507470078E-21</v>
      </c>
      <c r="P57">
        <v>7.5007349973007617E-27</v>
      </c>
      <c r="Q57">
        <v>7.5007199985000371E-15</v>
      </c>
      <c r="R57">
        <v>8.2499670000750112E-8</v>
      </c>
      <c r="S57">
        <v>7.4999700007500027E-16</v>
      </c>
      <c r="T57">
        <v>7.4999700000075113E-23</v>
      </c>
      <c r="U57">
        <v>7.4999701500030016E-8</v>
      </c>
      <c r="V57">
        <v>7.574971283429676E-16</v>
      </c>
      <c r="W57">
        <v>7.5074699715000319E-8</v>
      </c>
      <c r="X57">
        <v>7.499970000750001E-9</v>
      </c>
      <c r="Y57">
        <v>7.499970007499987E-19</v>
      </c>
      <c r="Z57">
        <v>7.5000449997082522E-11</v>
      </c>
      <c r="AA57">
        <v>7.5007199970000051E-7</v>
      </c>
      <c r="AB57">
        <v>7.499970000075079E-11</v>
      </c>
      <c r="AC57">
        <v>8.2499670824996732E-7</v>
      </c>
      <c r="AD57">
        <v>1.5000300074999714E-10</v>
      </c>
      <c r="AE57">
        <v>7.4999700000000796E-11</v>
      </c>
      <c r="AF57">
        <v>7.5000449997007532E-7</v>
      </c>
      <c r="AG57">
        <v>7.4999700749997121E-12</v>
      </c>
      <c r="AH57">
        <v>7.7249700000000017E-8</v>
      </c>
      <c r="AI57">
        <v>7.5007199977499966E-2</v>
      </c>
      <c r="AJ57">
        <v>7.5824696700000005E-3</v>
      </c>
      <c r="AK57">
        <v>7.5007199977500021E-13</v>
      </c>
      <c r="AL57">
        <v>7.5074699700082501E-3</v>
      </c>
      <c r="AM57">
        <v>7.4999700075075467E-7</v>
      </c>
      <c r="AN57">
        <v>7.5000449997000007E-2</v>
      </c>
      <c r="AO57">
        <v>8.2507919967000014E-5</v>
      </c>
      <c r="AP57">
        <v>8.3249667758247003E-7</v>
      </c>
      <c r="AQ57">
        <v>8.2499685075374742E-9</v>
      </c>
      <c r="AR57">
        <v>7.4999707583220449E-10</v>
      </c>
      <c r="AS57">
        <v>7.5149703000825089E-6</v>
      </c>
      <c r="AT57">
        <v>7.4999707574969696E-3</v>
      </c>
      <c r="AU57">
        <v>7.5749697082499703E-7</v>
      </c>
      <c r="AV57">
        <v>7.5749847003000089E-22</v>
      </c>
      <c r="AW57">
        <v>8.249967000007503E-5</v>
      </c>
      <c r="AX57">
        <v>8.2499670000000004E-3</v>
      </c>
      <c r="AY57">
        <v>7.5007208219967828E-2</v>
      </c>
      <c r="AZ57">
        <v>7.4999700075074806E-6</v>
      </c>
      <c r="BA57">
        <v>7.5000532661673339E-12</v>
      </c>
      <c r="BB57">
        <v>7.5000450147003016E-6</v>
      </c>
      <c r="BC57">
        <v>1.5001875029700007E-8</v>
      </c>
      <c r="BD57">
        <v>7.5149777999700004E-2</v>
      </c>
      <c r="BE57">
        <v>7.5750446997007503E-2</v>
      </c>
      <c r="BF57">
        <v>7.5749697007499978E-2</v>
      </c>
      <c r="BG57">
        <v>7.4999700000000066E-15</v>
      </c>
      <c r="BH57">
        <v>7.4999774999700061E-14</v>
      </c>
      <c r="BI57">
        <v>7.4999775007199973E-3</v>
      </c>
      <c r="BJ57">
        <v>8.2499670015757795E-2</v>
      </c>
      <c r="BK57">
        <v>7.5749697157502982E-4</v>
      </c>
      <c r="BL57">
        <v>7.5082199677499993E-10</v>
      </c>
      <c r="BM57">
        <v>7.4999700000000008E-3</v>
      </c>
      <c r="BN57">
        <v>0</v>
      </c>
      <c r="BO57">
        <v>0</v>
      </c>
    </row>
    <row r="58" spans="2:67" ht="25" customHeight="1">
      <c r="B58" s="5">
        <f t="shared" si="1"/>
        <v>56</v>
      </c>
      <c r="C58">
        <v>7.4999775015367181E-45</v>
      </c>
      <c r="D58">
        <v>7.784970300000017E-53</v>
      </c>
      <c r="E58">
        <v>7.5074879725283495E-45</v>
      </c>
      <c r="F58">
        <v>1.5000300001523478E-40</v>
      </c>
      <c r="G58">
        <v>1.5000374999700021E-21</v>
      </c>
      <c r="H58">
        <v>1.5002558250050286E-38</v>
      </c>
      <c r="I58">
        <v>2.2500000000000028E-22</v>
      </c>
      <c r="J58">
        <v>1.5000300000000021E-31</v>
      </c>
      <c r="K58">
        <v>7.4999700075082399E-32</v>
      </c>
      <c r="L58">
        <v>1.5000300000075011E-15</v>
      </c>
      <c r="M58">
        <v>7.4999700000000113E-25</v>
      </c>
      <c r="N58">
        <v>8.2499745149718196E-33</v>
      </c>
      <c r="O58">
        <v>7.499970750747008E-22</v>
      </c>
      <c r="P58">
        <v>7.5007349973007622E-28</v>
      </c>
      <c r="Q58">
        <v>7.5007199985000373E-16</v>
      </c>
      <c r="R58">
        <v>8.2499670000750109E-9</v>
      </c>
      <c r="S58">
        <v>7.4999700007500037E-17</v>
      </c>
      <c r="T58">
        <v>7.4999700000075119E-24</v>
      </c>
      <c r="U58">
        <v>7.4999701500030016E-9</v>
      </c>
      <c r="V58">
        <v>7.574971283429677E-17</v>
      </c>
      <c r="W58">
        <v>7.5074699715000329E-9</v>
      </c>
      <c r="X58">
        <v>7.4999700007500013E-10</v>
      </c>
      <c r="Y58">
        <v>7.4999700074999875E-20</v>
      </c>
      <c r="Z58">
        <v>7.5000449997082525E-12</v>
      </c>
      <c r="AA58">
        <v>7.5007199970000054E-8</v>
      </c>
      <c r="AB58">
        <v>7.49997000007508E-12</v>
      </c>
      <c r="AC58">
        <v>8.2499670824996735E-8</v>
      </c>
      <c r="AD58">
        <v>1.5000300074999715E-11</v>
      </c>
      <c r="AE58">
        <v>7.4999700000000796E-12</v>
      </c>
      <c r="AF58">
        <v>7.500044999700754E-8</v>
      </c>
      <c r="AG58">
        <v>7.499970000075E-2</v>
      </c>
      <c r="AH58">
        <v>7.7249700000000017E-9</v>
      </c>
      <c r="AI58">
        <v>7.5007199977499966E-3</v>
      </c>
      <c r="AJ58">
        <v>7.5824696700000011E-4</v>
      </c>
      <c r="AK58">
        <v>7.5007199977500021E-14</v>
      </c>
      <c r="AL58">
        <v>7.5074699700082505E-4</v>
      </c>
      <c r="AM58">
        <v>7.4999700075075475E-8</v>
      </c>
      <c r="AN58">
        <v>7.5000449997000007E-3</v>
      </c>
      <c r="AO58">
        <v>8.2507919967000025E-6</v>
      </c>
      <c r="AP58">
        <v>7.4999783249667759E-2</v>
      </c>
      <c r="AQ58">
        <v>8.2499685075374742E-10</v>
      </c>
      <c r="AR58">
        <v>7.4999707583220459E-11</v>
      </c>
      <c r="AS58">
        <v>7.5149703000825089E-7</v>
      </c>
      <c r="AT58">
        <v>7.4999707574969696E-4</v>
      </c>
      <c r="AU58">
        <v>7.4999775749697087E-2</v>
      </c>
      <c r="AV58">
        <v>7.5749847003000092E-23</v>
      </c>
      <c r="AW58">
        <v>8.2499670000075034E-6</v>
      </c>
      <c r="AX58">
        <v>7.5824696699999999E-2</v>
      </c>
      <c r="AY58">
        <v>7.5007208219967829E-3</v>
      </c>
      <c r="AZ58">
        <v>7.4999700075074811E-7</v>
      </c>
      <c r="BA58">
        <v>7.5000532661673347E-13</v>
      </c>
      <c r="BB58">
        <v>7.5000450147003016E-7</v>
      </c>
      <c r="BC58">
        <v>1.5001875029700007E-9</v>
      </c>
      <c r="BD58">
        <v>7.5149777999700008E-3</v>
      </c>
      <c r="BE58">
        <v>7.5750446997007509E-3</v>
      </c>
      <c r="BF58">
        <v>8.2574669700750003E-2</v>
      </c>
      <c r="BG58">
        <v>7.499970000000007E-16</v>
      </c>
      <c r="BH58">
        <v>7.4999774999700064E-15</v>
      </c>
      <c r="BI58">
        <v>7.4999775007199981E-4</v>
      </c>
      <c r="BJ58">
        <v>8.2499670015757798E-3</v>
      </c>
      <c r="BK58">
        <v>7.5749697157502987E-5</v>
      </c>
      <c r="BL58">
        <v>7.5082199677500003E-11</v>
      </c>
      <c r="BM58">
        <v>7.5749697000000005E-2</v>
      </c>
      <c r="BN58">
        <v>0</v>
      </c>
      <c r="BO58">
        <v>0</v>
      </c>
    </row>
    <row r="59" spans="2:67" ht="25" customHeight="1">
      <c r="B59" s="5">
        <f t="shared" si="1"/>
        <v>57</v>
      </c>
      <c r="C59">
        <v>7.4999775015367184E-46</v>
      </c>
      <c r="D59">
        <v>7.7849703000000175E-54</v>
      </c>
      <c r="E59">
        <v>7.5074879725283492E-46</v>
      </c>
      <c r="F59">
        <v>1.5000300001523478E-41</v>
      </c>
      <c r="G59">
        <v>1.5000374999700022E-22</v>
      </c>
      <c r="H59">
        <v>1.5002558250050285E-39</v>
      </c>
      <c r="I59">
        <v>2.2500000000000028E-23</v>
      </c>
      <c r="J59">
        <v>1.5000300000000023E-32</v>
      </c>
      <c r="K59">
        <v>7.4999700075082407E-33</v>
      </c>
      <c r="L59">
        <v>1.5000300000075013E-16</v>
      </c>
      <c r="M59">
        <v>7.4999700000000115E-26</v>
      </c>
      <c r="N59">
        <v>8.2499745149718206E-34</v>
      </c>
      <c r="O59">
        <v>7.4999707507470089E-23</v>
      </c>
      <c r="P59">
        <v>7.5007349973007631E-29</v>
      </c>
      <c r="Q59">
        <v>7.5007199985000373E-17</v>
      </c>
      <c r="R59">
        <v>8.2499670000750111E-10</v>
      </c>
      <c r="S59">
        <v>7.4999700007500043E-18</v>
      </c>
      <c r="T59">
        <v>7.4999700000075124E-25</v>
      </c>
      <c r="U59">
        <v>7.499970150003002E-10</v>
      </c>
      <c r="V59">
        <v>7.5749712834296779E-18</v>
      </c>
      <c r="W59">
        <v>7.5074699715000337E-10</v>
      </c>
      <c r="X59">
        <v>7.4999700007500015E-11</v>
      </c>
      <c r="Y59">
        <v>7.4999700074999884E-21</v>
      </c>
      <c r="Z59">
        <v>7.5000449997082533E-13</v>
      </c>
      <c r="AA59">
        <v>7.5007199970000051E-9</v>
      </c>
      <c r="AB59">
        <v>7.4999700000750806E-13</v>
      </c>
      <c r="AC59">
        <v>7.4999708249967087E-2</v>
      </c>
      <c r="AD59">
        <v>1.5000300074999715E-12</v>
      </c>
      <c r="AE59">
        <v>7.49997000000008E-13</v>
      </c>
      <c r="AF59">
        <v>7.5000449997007546E-9</v>
      </c>
      <c r="AG59">
        <v>7.4999700000750007E-3</v>
      </c>
      <c r="AH59">
        <v>7.7249700000000025E-10</v>
      </c>
      <c r="AI59">
        <v>7.5007199977499971E-4</v>
      </c>
      <c r="AJ59">
        <v>7.5824696700000017E-5</v>
      </c>
      <c r="AK59">
        <v>7.5007199977500024E-15</v>
      </c>
      <c r="AL59">
        <v>7.5074774699700086E-2</v>
      </c>
      <c r="AM59">
        <v>7.4999700075075472E-9</v>
      </c>
      <c r="AN59">
        <v>7.5000449997000016E-4</v>
      </c>
      <c r="AO59">
        <v>8.2507919967000029E-7</v>
      </c>
      <c r="AP59">
        <v>7.4999783249667766E-3</v>
      </c>
      <c r="AQ59">
        <v>8.2499685075374745E-11</v>
      </c>
      <c r="AR59">
        <v>7.4999707583220469E-12</v>
      </c>
      <c r="AS59">
        <v>7.5149703000825092E-8</v>
      </c>
      <c r="AT59">
        <v>7.4999707574969704E-5</v>
      </c>
      <c r="AU59">
        <v>7.4999775749697087E-3</v>
      </c>
      <c r="AV59">
        <v>7.5749847003000098E-24</v>
      </c>
      <c r="AW59">
        <v>8.249967000007504E-7</v>
      </c>
      <c r="AX59">
        <v>7.5824696700000005E-3</v>
      </c>
      <c r="AY59">
        <v>7.5007208219967834E-4</v>
      </c>
      <c r="AZ59">
        <v>7.4999700075074813E-8</v>
      </c>
      <c r="BA59">
        <v>7.4999700000074998E-2</v>
      </c>
      <c r="BB59">
        <v>7.4999775000450145E-2</v>
      </c>
      <c r="BC59">
        <v>1.5001875029700008E-10</v>
      </c>
      <c r="BD59">
        <v>7.5751197779997004E-2</v>
      </c>
      <c r="BE59">
        <v>7.5750446997007511E-4</v>
      </c>
      <c r="BF59">
        <v>8.257466970075001E-3</v>
      </c>
      <c r="BG59">
        <v>7.4999700000000077E-17</v>
      </c>
      <c r="BH59">
        <v>7.4999774999700072E-16</v>
      </c>
      <c r="BI59">
        <v>7.5074699775007206E-2</v>
      </c>
      <c r="BJ59">
        <v>8.2499670015757801E-4</v>
      </c>
      <c r="BK59">
        <v>7.5749697157502991E-6</v>
      </c>
      <c r="BL59">
        <v>7.5082199677500003E-12</v>
      </c>
      <c r="BM59">
        <v>7.5749697000000006E-3</v>
      </c>
      <c r="BN59">
        <v>7.4999700000000002E-2</v>
      </c>
      <c r="BO59">
        <v>0</v>
      </c>
    </row>
    <row r="60" spans="2:67" ht="25" customHeight="1">
      <c r="B60" s="5">
        <f t="shared" si="1"/>
        <v>58</v>
      </c>
      <c r="C60">
        <v>7.4999775015367192E-47</v>
      </c>
      <c r="D60">
        <v>7.7849703000000175E-55</v>
      </c>
      <c r="E60">
        <v>7.5074879725283497E-47</v>
      </c>
      <c r="F60">
        <v>1.5000300001523479E-42</v>
      </c>
      <c r="G60">
        <v>1.5000374999700022E-23</v>
      </c>
      <c r="H60">
        <v>1.5002558250050286E-40</v>
      </c>
      <c r="I60">
        <v>2.2500000000000028E-24</v>
      </c>
      <c r="J60">
        <v>1.5000300000000024E-33</v>
      </c>
      <c r="K60">
        <v>7.4999700075082412E-34</v>
      </c>
      <c r="L60">
        <v>1.5000300000075014E-17</v>
      </c>
      <c r="M60">
        <v>7.4999700000000112E-27</v>
      </c>
      <c r="N60">
        <v>8.2499745149718206E-35</v>
      </c>
      <c r="O60">
        <v>7.4999707507470089E-24</v>
      </c>
      <c r="P60">
        <v>7.5007349973007629E-30</v>
      </c>
      <c r="Q60">
        <v>7.5007199985000379E-18</v>
      </c>
      <c r="R60">
        <v>8.2499670000750113E-11</v>
      </c>
      <c r="S60">
        <v>7.499970000750005E-19</v>
      </c>
      <c r="T60">
        <v>7.4999700000075133E-26</v>
      </c>
      <c r="U60">
        <v>7.4999701500030023E-11</v>
      </c>
      <c r="V60">
        <v>7.5749712834296783E-19</v>
      </c>
      <c r="W60">
        <v>7.507469971500034E-11</v>
      </c>
      <c r="X60">
        <v>7.4999700007500012E-12</v>
      </c>
      <c r="Y60">
        <v>7.4999700074999884E-22</v>
      </c>
      <c r="Z60">
        <v>7.5000449997082543E-14</v>
      </c>
      <c r="AA60">
        <v>7.5007199970000051E-10</v>
      </c>
      <c r="AB60">
        <v>7.4999700000750806E-14</v>
      </c>
      <c r="AC60">
        <v>7.4999708249967089E-3</v>
      </c>
      <c r="AD60">
        <v>1.5000300074999716E-13</v>
      </c>
      <c r="AE60">
        <v>7.4999700000000807E-14</v>
      </c>
      <c r="AF60">
        <v>7.5000449997007548E-10</v>
      </c>
      <c r="AG60">
        <v>7.4999700000750015E-4</v>
      </c>
      <c r="AH60">
        <v>7.7249700000000025E-11</v>
      </c>
      <c r="AI60">
        <v>7.5007199977499982E-5</v>
      </c>
      <c r="AJ60">
        <v>7.5824696700000018E-6</v>
      </c>
      <c r="AK60">
        <v>7.5007199977500032E-16</v>
      </c>
      <c r="AL60">
        <v>7.5074774699700093E-3</v>
      </c>
      <c r="AM60">
        <v>7.4999700075075478E-10</v>
      </c>
      <c r="AN60">
        <v>7.5000449997000024E-5</v>
      </c>
      <c r="AO60">
        <v>8.2507919967000034E-8</v>
      </c>
      <c r="AP60">
        <v>7.4999783249667768E-4</v>
      </c>
      <c r="AQ60">
        <v>7.4999700008249973E-2</v>
      </c>
      <c r="AR60">
        <v>7.4999707583220475E-13</v>
      </c>
      <c r="AS60">
        <v>7.5149703000825099E-9</v>
      </c>
      <c r="AT60">
        <v>7.4999707574969711E-6</v>
      </c>
      <c r="AU60">
        <v>7.5749697757496973E-2</v>
      </c>
      <c r="AV60">
        <v>7.5749847003000101E-25</v>
      </c>
      <c r="AW60">
        <v>8.249967000007504E-8</v>
      </c>
      <c r="AX60">
        <v>7.5824696700000011E-4</v>
      </c>
      <c r="AY60">
        <v>7.5074707208219973E-2</v>
      </c>
      <c r="AZ60">
        <v>7.499970007507481E-9</v>
      </c>
      <c r="BA60">
        <v>7.4999700000075E-3</v>
      </c>
      <c r="BB60">
        <v>7.4999775000450146E-3</v>
      </c>
      <c r="BC60">
        <v>1.500187502970001E-11</v>
      </c>
      <c r="BD60">
        <v>7.5751197779997011E-3</v>
      </c>
      <c r="BE60">
        <v>7.5750446997007522E-5</v>
      </c>
      <c r="BF60">
        <v>8.2574669700750014E-4</v>
      </c>
      <c r="BG60">
        <v>7.4999700000000086E-18</v>
      </c>
      <c r="BH60">
        <v>7.4999774999700075E-17</v>
      </c>
      <c r="BI60">
        <v>7.5074699775007211E-3</v>
      </c>
      <c r="BJ60">
        <v>8.2499670015757811E-5</v>
      </c>
      <c r="BK60">
        <v>7.5749697157502999E-7</v>
      </c>
      <c r="BL60">
        <v>7.5082199677500007E-13</v>
      </c>
      <c r="BM60">
        <v>7.5749697000000011E-4</v>
      </c>
      <c r="BN60">
        <v>7.4999700000000008E-3</v>
      </c>
      <c r="BO60">
        <v>0</v>
      </c>
    </row>
    <row r="61" spans="2:67" ht="25" customHeight="1">
      <c r="B61" s="5">
        <f t="shared" si="1"/>
        <v>59</v>
      </c>
      <c r="C61">
        <v>7.4999775015367192E-48</v>
      </c>
      <c r="D61">
        <v>7.7849703000000178E-56</v>
      </c>
      <c r="E61">
        <v>7.5074879725283505E-48</v>
      </c>
      <c r="F61">
        <v>1.5000300001523479E-43</v>
      </c>
      <c r="G61">
        <v>1.5000374999700022E-24</v>
      </c>
      <c r="H61">
        <v>1.5002558250050286E-41</v>
      </c>
      <c r="I61">
        <v>2.2500000000000028E-25</v>
      </c>
      <c r="J61">
        <v>1.5000300000000024E-34</v>
      </c>
      <c r="K61">
        <v>7.4999700075082416E-35</v>
      </c>
      <c r="L61">
        <v>1.5000300000075016E-18</v>
      </c>
      <c r="M61">
        <v>7.4999700000000118E-28</v>
      </c>
      <c r="N61">
        <v>8.2499745149718217E-36</v>
      </c>
      <c r="O61">
        <v>7.4999707507470089E-25</v>
      </c>
      <c r="P61">
        <v>7.5007349973007634E-31</v>
      </c>
      <c r="Q61">
        <v>7.5007199985000381E-19</v>
      </c>
      <c r="R61">
        <v>8.249967000075011E-12</v>
      </c>
      <c r="S61">
        <v>7.499970000750005E-20</v>
      </c>
      <c r="T61">
        <v>7.499970000007513E-27</v>
      </c>
      <c r="U61">
        <v>7.4999701500030023E-12</v>
      </c>
      <c r="V61">
        <v>7.5749712834296783E-20</v>
      </c>
      <c r="W61">
        <v>7.507469971500035E-12</v>
      </c>
      <c r="X61">
        <v>7.4999700007500012E-13</v>
      </c>
      <c r="Y61">
        <v>7.4999700074999888E-23</v>
      </c>
      <c r="Z61">
        <v>7.500044999708255E-15</v>
      </c>
      <c r="AA61">
        <v>7.5007199970000053E-11</v>
      </c>
      <c r="AB61">
        <v>7.4999700000750809E-15</v>
      </c>
      <c r="AC61">
        <v>7.4999708249967091E-4</v>
      </c>
      <c r="AD61">
        <v>1.5000300074999716E-14</v>
      </c>
      <c r="AE61">
        <v>7.4999700000000807E-15</v>
      </c>
      <c r="AF61">
        <v>7.5000449997007559E-11</v>
      </c>
      <c r="AG61">
        <v>7.4999700000750024E-5</v>
      </c>
      <c r="AH61">
        <v>7.7249700000000032E-12</v>
      </c>
      <c r="AI61">
        <v>7.5007200719997752E-2</v>
      </c>
      <c r="AJ61">
        <v>7.5824696700000022E-7</v>
      </c>
      <c r="AK61">
        <v>7.5007199977500032E-17</v>
      </c>
      <c r="AL61">
        <v>0.15075374774699701</v>
      </c>
      <c r="AM61">
        <v>7.4999700074999703E-2</v>
      </c>
      <c r="AN61">
        <v>7.5000449997000029E-6</v>
      </c>
      <c r="AO61">
        <v>8.2507919967000031E-9</v>
      </c>
      <c r="AP61">
        <v>7.4999783249667779E-5</v>
      </c>
      <c r="AQ61">
        <v>7.499970000824998E-3</v>
      </c>
      <c r="AR61">
        <v>7.4999707583220485E-14</v>
      </c>
      <c r="AS61">
        <v>7.5149703000825107E-10</v>
      </c>
      <c r="AT61">
        <v>7.4999707574969711E-7</v>
      </c>
      <c r="AU61">
        <v>7.574969775749698E-3</v>
      </c>
      <c r="AV61">
        <v>7.5749847003000104E-26</v>
      </c>
      <c r="AW61">
        <v>8.2499670000075047E-9</v>
      </c>
      <c r="AX61">
        <v>7.5824696700000017E-5</v>
      </c>
      <c r="AY61">
        <v>7.507470720821998E-3</v>
      </c>
      <c r="AZ61">
        <v>7.4999700075074816E-10</v>
      </c>
      <c r="BA61">
        <v>7.5749697000000754E-2</v>
      </c>
      <c r="BB61">
        <v>7.4999775000450151E-4</v>
      </c>
      <c r="BC61">
        <v>1.5001875029700011E-12</v>
      </c>
      <c r="BD61">
        <v>7.5751197779997011E-4</v>
      </c>
      <c r="BE61">
        <v>7.5750446997007528E-6</v>
      </c>
      <c r="BF61">
        <v>8.2574669700750014E-5</v>
      </c>
      <c r="BG61">
        <v>7.4999700000000094E-19</v>
      </c>
      <c r="BH61">
        <v>7.4999774999700075E-18</v>
      </c>
      <c r="BI61">
        <v>7.5074699775007218E-4</v>
      </c>
      <c r="BJ61">
        <v>8.2499670015757815E-6</v>
      </c>
      <c r="BK61">
        <v>7.574969715750301E-8</v>
      </c>
      <c r="BL61">
        <v>7.4999700000075081E-2</v>
      </c>
      <c r="BM61">
        <v>7.5749697000000016E-5</v>
      </c>
      <c r="BN61">
        <v>7.4999700000000008E-4</v>
      </c>
      <c r="BO61">
        <v>0</v>
      </c>
    </row>
    <row r="62" spans="2:67" ht="25" customHeight="1">
      <c r="B62" s="5">
        <f t="shared" si="1"/>
        <v>60</v>
      </c>
      <c r="C62">
        <v>7.4999775015367198E-49</v>
      </c>
      <c r="D62">
        <v>7.7849703000000181E-57</v>
      </c>
      <c r="E62">
        <v>7.5074879725283508E-49</v>
      </c>
      <c r="F62">
        <v>1.5000300001523481E-44</v>
      </c>
      <c r="G62">
        <v>1.5000374999700023E-25</v>
      </c>
      <c r="H62">
        <v>1.5002558250050287E-42</v>
      </c>
      <c r="I62">
        <v>2.2500000000000028E-26</v>
      </c>
      <c r="J62">
        <v>1.5000300000000026E-35</v>
      </c>
      <c r="K62">
        <v>7.4999700075082427E-36</v>
      </c>
      <c r="L62">
        <v>1.5000300000075017E-19</v>
      </c>
      <c r="M62">
        <v>7.4999700000000127E-29</v>
      </c>
      <c r="N62">
        <v>8.2499745149718214E-37</v>
      </c>
      <c r="O62">
        <v>7.4999707507470089E-26</v>
      </c>
      <c r="P62">
        <v>7.5007349973007638E-32</v>
      </c>
      <c r="Q62">
        <v>7.5007199985000384E-20</v>
      </c>
      <c r="R62">
        <v>8.249967000075011E-13</v>
      </c>
      <c r="S62">
        <v>7.4999700007500056E-21</v>
      </c>
      <c r="T62">
        <v>7.4999700000075138E-28</v>
      </c>
      <c r="U62">
        <v>7.4999701500030025E-13</v>
      </c>
      <c r="V62">
        <v>7.5749712834296789E-21</v>
      </c>
      <c r="W62">
        <v>7.5074699715000352E-13</v>
      </c>
      <c r="X62">
        <v>7.4999700007500022E-14</v>
      </c>
      <c r="Y62">
        <v>7.4999700074999894E-24</v>
      </c>
      <c r="Z62">
        <v>7.500044999708255E-16</v>
      </c>
      <c r="AA62">
        <v>7.5007199970000053E-12</v>
      </c>
      <c r="AB62">
        <v>7.4999700000750809E-16</v>
      </c>
      <c r="AC62">
        <v>7.4999708249967102E-5</v>
      </c>
      <c r="AD62">
        <v>1.5000300074999716E-15</v>
      </c>
      <c r="AE62">
        <v>7.4999700000000809E-16</v>
      </c>
      <c r="AF62">
        <v>7.5000449997007562E-12</v>
      </c>
      <c r="AG62">
        <v>7.4999700000750029E-6</v>
      </c>
      <c r="AH62">
        <v>7.7249700000000038E-13</v>
      </c>
      <c r="AI62">
        <v>7.5007200719997757E-3</v>
      </c>
      <c r="AJ62">
        <v>7.5824696700000033E-8</v>
      </c>
      <c r="AK62">
        <v>7.5007199977500038E-18</v>
      </c>
      <c r="AL62">
        <v>1.5075374774699703E-2</v>
      </c>
      <c r="AM62">
        <v>7.499970007499971E-3</v>
      </c>
      <c r="AN62">
        <v>7.5000449997000035E-7</v>
      </c>
      <c r="AO62">
        <v>8.2507919967000039E-10</v>
      </c>
      <c r="AP62">
        <v>7.5007199978324973E-2</v>
      </c>
      <c r="AQ62">
        <v>7.4999700008249984E-4</v>
      </c>
      <c r="AR62">
        <v>7.4999707583220488E-15</v>
      </c>
      <c r="AS62">
        <v>7.514970300082511E-11</v>
      </c>
      <c r="AT62">
        <v>7.4999707574969716E-8</v>
      </c>
      <c r="AU62">
        <v>7.5749697757496984E-4</v>
      </c>
      <c r="AV62">
        <v>7.5749847003000109E-27</v>
      </c>
      <c r="AW62">
        <v>0.15000300082499674</v>
      </c>
      <c r="AX62">
        <v>7.5824696700000018E-6</v>
      </c>
      <c r="AY62">
        <v>7.57504470720822E-2</v>
      </c>
      <c r="AZ62">
        <v>7.4999700075074816E-11</v>
      </c>
      <c r="BA62">
        <v>7.5749697000000761E-3</v>
      </c>
      <c r="BB62">
        <v>7.4999775000450159E-5</v>
      </c>
      <c r="BC62">
        <v>7.4999700000150021E-2</v>
      </c>
      <c r="BD62">
        <v>7.5075451197780002E-2</v>
      </c>
      <c r="BE62">
        <v>7.5000457504469972E-2</v>
      </c>
      <c r="BF62">
        <v>7.5007957466970074E-2</v>
      </c>
      <c r="BG62">
        <v>7.4999700000000094E-20</v>
      </c>
      <c r="BH62">
        <v>7.4999700000000002E-2</v>
      </c>
      <c r="BI62">
        <v>7.507469977500722E-5</v>
      </c>
      <c r="BJ62">
        <v>8.2499670015757823E-7</v>
      </c>
      <c r="BK62">
        <v>0.15000300757496973</v>
      </c>
      <c r="BL62">
        <v>7.4999700000075087E-3</v>
      </c>
      <c r="BM62">
        <v>7.5749697000000018E-6</v>
      </c>
      <c r="BN62">
        <v>7.4999700000000013E-5</v>
      </c>
      <c r="BO62">
        <v>0</v>
      </c>
    </row>
    <row r="63" spans="2:67" ht="25" customHeight="1">
      <c r="B63" s="5">
        <f t="shared" si="1"/>
        <v>61</v>
      </c>
      <c r="C63">
        <v>7.4999775015367204E-50</v>
      </c>
      <c r="D63">
        <v>7.7849703000000181E-58</v>
      </c>
      <c r="E63">
        <v>7.5074879725283515E-50</v>
      </c>
      <c r="F63">
        <v>1.5000300001523483E-45</v>
      </c>
      <c r="G63">
        <v>1.5000374999700024E-26</v>
      </c>
      <c r="H63">
        <v>1.5002558250050288E-43</v>
      </c>
      <c r="I63">
        <v>2.250000000000003E-27</v>
      </c>
      <c r="J63">
        <v>1.5000300000000027E-36</v>
      </c>
      <c r="K63">
        <v>7.4999700075082434E-37</v>
      </c>
      <c r="L63">
        <v>1.5000300000075017E-20</v>
      </c>
      <c r="M63">
        <v>7.4999700000000127E-30</v>
      </c>
      <c r="N63">
        <v>8.2499745149718216E-38</v>
      </c>
      <c r="O63">
        <v>7.4999707507470089E-27</v>
      </c>
      <c r="P63">
        <v>7.5007349973007638E-33</v>
      </c>
      <c r="Q63">
        <v>7.500719998500039E-21</v>
      </c>
      <c r="R63">
        <v>8.249967000075011E-14</v>
      </c>
      <c r="S63">
        <v>7.4999700007500064E-22</v>
      </c>
      <c r="T63">
        <v>7.4999700000075147E-29</v>
      </c>
      <c r="U63">
        <v>7.499970150003003E-14</v>
      </c>
      <c r="V63">
        <v>7.5749712834296796E-22</v>
      </c>
      <c r="W63">
        <v>7.5074699715000359E-14</v>
      </c>
      <c r="X63">
        <v>7.4999700007500019E-15</v>
      </c>
      <c r="Y63">
        <v>7.4999700074999894E-25</v>
      </c>
      <c r="Z63">
        <v>7.500044999708255E-17</v>
      </c>
      <c r="AA63">
        <v>7.5007199970000061E-13</v>
      </c>
      <c r="AB63">
        <v>7.4999700000750814E-17</v>
      </c>
      <c r="AC63">
        <v>7.4999708249967107E-6</v>
      </c>
      <c r="AD63">
        <v>7.4999700000000155E-2</v>
      </c>
      <c r="AE63">
        <v>7.4999700000000817E-17</v>
      </c>
      <c r="AF63">
        <v>7.500044999700757E-13</v>
      </c>
      <c r="AG63">
        <v>7.4999700000750031E-7</v>
      </c>
      <c r="AH63">
        <v>7.724970000000004E-14</v>
      </c>
      <c r="AI63">
        <v>7.5007200719997766E-4</v>
      </c>
      <c r="AJ63">
        <v>7.4999707582469669E-2</v>
      </c>
      <c r="AK63">
        <v>7.4999700000000002E-2</v>
      </c>
      <c r="AL63">
        <v>7.6507237477469972E-2</v>
      </c>
      <c r="AM63">
        <v>7.4999700074999715E-4</v>
      </c>
      <c r="AN63">
        <v>7.5000449997000035E-8</v>
      </c>
      <c r="AO63">
        <v>8.2507919967000039E-11</v>
      </c>
      <c r="AP63">
        <v>8.2500419997832503E-2</v>
      </c>
      <c r="AQ63">
        <v>7.4999700008249992E-5</v>
      </c>
      <c r="AR63">
        <v>7.4999707583220496E-16</v>
      </c>
      <c r="AS63">
        <v>7.4999700007514977E-2</v>
      </c>
      <c r="AT63">
        <v>7.4999707574969719E-9</v>
      </c>
      <c r="AU63">
        <v>7.5749697757496987E-5</v>
      </c>
      <c r="AV63">
        <v>7.5749847003000109E-28</v>
      </c>
      <c r="AW63">
        <v>0.16500330008249969</v>
      </c>
      <c r="AX63">
        <v>7.5824696700000022E-7</v>
      </c>
      <c r="AY63">
        <v>7.5750447072082203E-3</v>
      </c>
      <c r="AZ63">
        <v>7.4999700075074819E-12</v>
      </c>
      <c r="BA63">
        <v>7.574969700000077E-4</v>
      </c>
      <c r="BB63">
        <v>7.500719997750005E-2</v>
      </c>
      <c r="BC63">
        <v>7.4999700000150027E-3</v>
      </c>
      <c r="BD63">
        <v>7.5075451197780009E-3</v>
      </c>
      <c r="BE63">
        <v>7.5000457504469974E-3</v>
      </c>
      <c r="BF63">
        <v>7.5007957466970074E-3</v>
      </c>
      <c r="BG63">
        <v>7.4999700000000002E-2</v>
      </c>
      <c r="BH63">
        <v>7.4999700000000008E-3</v>
      </c>
      <c r="BI63">
        <v>7.5074699775007222E-6</v>
      </c>
      <c r="BJ63">
        <v>8.2499670015757829E-8</v>
      </c>
      <c r="BK63">
        <v>1.5000300757496974E-2</v>
      </c>
      <c r="BL63">
        <v>7.4999700000075089E-4</v>
      </c>
      <c r="BM63">
        <v>7.5749697000000018E-7</v>
      </c>
      <c r="BN63">
        <v>7.4999700000000015E-6</v>
      </c>
      <c r="BO63">
        <v>0</v>
      </c>
    </row>
    <row r="64" spans="2:67" ht="25" customHeight="1">
      <c r="B64" s="5">
        <f t="shared" si="1"/>
        <v>62</v>
      </c>
      <c r="C64">
        <v>7.4999775015367213E-51</v>
      </c>
      <c r="D64">
        <v>7.7849703000000188E-59</v>
      </c>
      <c r="E64">
        <v>7.5074879725283522E-51</v>
      </c>
      <c r="F64">
        <v>1.5000300001523483E-46</v>
      </c>
      <c r="G64">
        <v>1.5000374999700025E-27</v>
      </c>
      <c r="H64">
        <v>1.500255825005029E-44</v>
      </c>
      <c r="I64">
        <v>2.250000000000003E-28</v>
      </c>
      <c r="J64">
        <v>1.5000300000000029E-37</v>
      </c>
      <c r="K64">
        <v>7.4999700075082442E-38</v>
      </c>
      <c r="L64">
        <v>1.5000300000075018E-21</v>
      </c>
      <c r="M64">
        <v>7.4999700000000128E-31</v>
      </c>
      <c r="N64">
        <v>8.2499745149718224E-39</v>
      </c>
      <c r="O64">
        <v>7.4999707507470093E-28</v>
      </c>
      <c r="P64">
        <v>7.5007349973007642E-34</v>
      </c>
      <c r="Q64">
        <v>7.5007199985000397E-22</v>
      </c>
      <c r="R64">
        <v>8.249967000075012E-15</v>
      </c>
      <c r="S64">
        <v>7.4999700007500064E-23</v>
      </c>
      <c r="T64">
        <v>7.4999700000075152E-30</v>
      </c>
      <c r="U64">
        <v>7.4999701500030026E-15</v>
      </c>
      <c r="V64">
        <v>7.5749712834296796E-23</v>
      </c>
      <c r="W64">
        <v>7.5074699715000369E-15</v>
      </c>
      <c r="X64">
        <v>7.4999700007500027E-16</v>
      </c>
      <c r="Y64">
        <v>7.4999700074999903E-26</v>
      </c>
      <c r="Z64">
        <v>7.5000449997082553E-18</v>
      </c>
      <c r="AA64">
        <v>7.5007199970000061E-14</v>
      </c>
      <c r="AB64">
        <v>7.4999700000750814E-18</v>
      </c>
      <c r="AC64">
        <v>7.4999708249967111E-7</v>
      </c>
      <c r="AD64">
        <v>7.4999700000000155E-3</v>
      </c>
      <c r="AE64">
        <v>7.4999700000000826E-18</v>
      </c>
      <c r="AF64">
        <v>7.500044999700757E-14</v>
      </c>
      <c r="AG64">
        <v>7.4999700000750041E-8</v>
      </c>
      <c r="AH64">
        <v>7.7249700000000037E-15</v>
      </c>
      <c r="AI64">
        <v>7.5007200719997774E-5</v>
      </c>
      <c r="AJ64">
        <v>7.4999707582469669E-3</v>
      </c>
      <c r="AK64">
        <v>7.4999700000000008E-3</v>
      </c>
      <c r="AL64">
        <v>7.6507237477469979E-3</v>
      </c>
      <c r="AM64">
        <v>7.4999700074999725E-5</v>
      </c>
      <c r="AN64">
        <v>7.5000449997000035E-9</v>
      </c>
      <c r="AO64">
        <v>8.2507919967000039E-12</v>
      </c>
      <c r="AP64">
        <v>8.2500419997832506E-3</v>
      </c>
      <c r="AQ64">
        <v>0.15001049997000085</v>
      </c>
      <c r="AR64">
        <v>7.4999707583220501E-17</v>
      </c>
      <c r="AS64">
        <v>8.2499670000751507E-2</v>
      </c>
      <c r="AT64">
        <v>7.4999707574969725E-10</v>
      </c>
      <c r="AU64">
        <v>7.5749697757496992E-6</v>
      </c>
      <c r="AV64">
        <v>7.5749847003000109E-29</v>
      </c>
      <c r="AW64">
        <v>1.6500330008249971E-2</v>
      </c>
      <c r="AX64">
        <v>7.5824696700000033E-8</v>
      </c>
      <c r="AY64">
        <v>7.5750447072082212E-4</v>
      </c>
      <c r="AZ64">
        <v>7.4999700075074822E-13</v>
      </c>
      <c r="BA64">
        <v>7.5749697000000775E-5</v>
      </c>
      <c r="BB64">
        <v>7.5007199977500053E-3</v>
      </c>
      <c r="BC64">
        <v>7.4999700000150029E-4</v>
      </c>
      <c r="BD64">
        <v>7.5075451197780018E-4</v>
      </c>
      <c r="BE64">
        <v>7.5000457504469976E-4</v>
      </c>
      <c r="BF64">
        <v>7.5007957466970078E-4</v>
      </c>
      <c r="BG64">
        <v>7.4999700000000008E-3</v>
      </c>
      <c r="BH64">
        <v>7.4999700000000008E-4</v>
      </c>
      <c r="BI64">
        <v>7.5074699775007222E-7</v>
      </c>
      <c r="BJ64">
        <v>8.2499670015757829E-9</v>
      </c>
      <c r="BK64">
        <v>1.5000300757496976E-3</v>
      </c>
      <c r="BL64">
        <v>7.4999700000075094E-5</v>
      </c>
      <c r="BM64">
        <v>7.4999775749697004E-2</v>
      </c>
      <c r="BN64">
        <v>7.5000449997000007E-2</v>
      </c>
      <c r="BO64">
        <v>0</v>
      </c>
    </row>
    <row r="65" spans="2:67" ht="25" customHeight="1">
      <c r="B65" s="5">
        <f t="shared" si="1"/>
        <v>63</v>
      </c>
      <c r="C65">
        <v>7.4999775015367216E-52</v>
      </c>
      <c r="D65">
        <v>7.784970300000019E-60</v>
      </c>
      <c r="E65">
        <v>7.5074879725283528E-52</v>
      </c>
      <c r="F65">
        <v>1.5000300001523485E-47</v>
      </c>
      <c r="G65">
        <v>1.5000374999700026E-28</v>
      </c>
      <c r="H65">
        <v>1.5002558250050291E-45</v>
      </c>
      <c r="I65">
        <v>2.2500000000000033E-29</v>
      </c>
      <c r="J65">
        <v>1.5000300000000031E-38</v>
      </c>
      <c r="K65">
        <v>7.4999700075082447E-39</v>
      </c>
      <c r="L65">
        <v>1.5000300000075019E-22</v>
      </c>
      <c r="M65">
        <v>7.4999700000000137E-32</v>
      </c>
      <c r="N65">
        <v>8.2499745149718227E-40</v>
      </c>
      <c r="O65">
        <v>7.4999707507470102E-29</v>
      </c>
      <c r="P65">
        <v>7.5007349973007648E-35</v>
      </c>
      <c r="Q65">
        <v>7.50071999850004E-23</v>
      </c>
      <c r="R65">
        <v>8.2499670000750128E-16</v>
      </c>
      <c r="S65">
        <v>7.499970000750007E-24</v>
      </c>
      <c r="T65">
        <v>7.4999700000075159E-31</v>
      </c>
      <c r="U65">
        <v>7.4999701500030026E-16</v>
      </c>
      <c r="V65">
        <v>7.5749712834296799E-24</v>
      </c>
      <c r="W65">
        <v>7.5074699715000369E-16</v>
      </c>
      <c r="X65">
        <v>7.4999700007500037E-17</v>
      </c>
      <c r="Y65">
        <v>7.4999700074999909E-27</v>
      </c>
      <c r="Z65">
        <v>7.500044999708256E-19</v>
      </c>
      <c r="AA65">
        <v>7.5007199970000071E-15</v>
      </c>
      <c r="AB65">
        <v>7.4999700000750822E-19</v>
      </c>
      <c r="AC65">
        <v>7.4999708249967122E-8</v>
      </c>
      <c r="AD65">
        <v>7.4999700000000159E-4</v>
      </c>
      <c r="AE65">
        <v>7.4999700000000826E-19</v>
      </c>
      <c r="AF65">
        <v>7.5000449997007576E-15</v>
      </c>
      <c r="AG65">
        <v>7.4999700000750051E-9</v>
      </c>
      <c r="AH65">
        <v>7.7249700000000037E-16</v>
      </c>
      <c r="AI65">
        <v>7.5007200719997781E-6</v>
      </c>
      <c r="AJ65">
        <v>7.4999707582469675E-4</v>
      </c>
      <c r="AK65">
        <v>7.4999700000000008E-4</v>
      </c>
      <c r="AL65">
        <v>7.6507237477469988E-4</v>
      </c>
      <c r="AM65">
        <v>7.4999700074999725E-6</v>
      </c>
      <c r="AN65">
        <v>7.4999700750004505E-2</v>
      </c>
      <c r="AO65">
        <v>7.4999700000825079E-2</v>
      </c>
      <c r="AP65">
        <v>8.2500419997832508E-4</v>
      </c>
      <c r="AQ65">
        <v>1.5001049997000086E-2</v>
      </c>
      <c r="AR65">
        <v>7.4999707583220498E-18</v>
      </c>
      <c r="AS65">
        <v>8.3249667000075148E-2</v>
      </c>
      <c r="AT65">
        <v>7.4999707574969733E-11</v>
      </c>
      <c r="AU65">
        <v>7.5749697757496998E-7</v>
      </c>
      <c r="AV65">
        <v>7.4999700000000002E-2</v>
      </c>
      <c r="AW65">
        <v>1.6500330008249972E-3</v>
      </c>
      <c r="AX65">
        <v>7.4999707582469669E-2</v>
      </c>
      <c r="AY65">
        <v>7.575044707208222E-5</v>
      </c>
      <c r="AZ65">
        <v>7.4999700075074832E-14</v>
      </c>
      <c r="BA65">
        <v>7.574969700000078E-6</v>
      </c>
      <c r="BB65">
        <v>7.5007199977500058E-4</v>
      </c>
      <c r="BC65">
        <v>7.507469970000015E-2</v>
      </c>
      <c r="BD65">
        <v>7.507545119778002E-5</v>
      </c>
      <c r="BE65">
        <v>7.5074700457504473E-2</v>
      </c>
      <c r="BF65">
        <v>7.5007957466970084E-5</v>
      </c>
      <c r="BG65">
        <v>7.4999700000000008E-4</v>
      </c>
      <c r="BH65">
        <v>7.4999700000000013E-5</v>
      </c>
      <c r="BI65">
        <v>7.507469977500723E-8</v>
      </c>
      <c r="BJ65">
        <v>8.2499670015757835E-10</v>
      </c>
      <c r="BK65">
        <v>1.5000300757496977E-4</v>
      </c>
      <c r="BL65">
        <v>7.5007199970000007E-2</v>
      </c>
      <c r="BM65">
        <v>7.4999775749697009E-3</v>
      </c>
      <c r="BN65">
        <v>7.5000449997000007E-3</v>
      </c>
      <c r="BO65">
        <v>0</v>
      </c>
    </row>
    <row r="66" spans="2:67" ht="25" customHeight="1">
      <c r="B66" s="5">
        <f t="shared" si="1"/>
        <v>64</v>
      </c>
      <c r="C66">
        <v>7.4999775015367218E-53</v>
      </c>
      <c r="D66">
        <v>7.7849703000000201E-61</v>
      </c>
      <c r="E66">
        <v>7.5074879725283536E-53</v>
      </c>
      <c r="F66">
        <v>1.5000300001523486E-48</v>
      </c>
      <c r="G66">
        <v>1.5000374999700028E-29</v>
      </c>
      <c r="H66">
        <v>1.5002558250050293E-46</v>
      </c>
      <c r="I66">
        <v>2.2500000000000033E-30</v>
      </c>
      <c r="J66">
        <v>1.5000300000000031E-39</v>
      </c>
      <c r="K66">
        <v>7.499970007508245E-40</v>
      </c>
      <c r="L66">
        <v>1.5000300000075019E-23</v>
      </c>
      <c r="M66">
        <v>7.4999700000000137E-33</v>
      </c>
      <c r="N66">
        <v>7.4999700000000002E-2</v>
      </c>
      <c r="O66">
        <v>7.4999707507470102E-30</v>
      </c>
      <c r="P66">
        <v>7.5007349973007648E-36</v>
      </c>
      <c r="Q66">
        <v>7.4999700000000002E-2</v>
      </c>
      <c r="R66">
        <v>8.2499670000750128E-17</v>
      </c>
      <c r="S66">
        <v>7.499970000750007E-25</v>
      </c>
      <c r="T66">
        <v>7.4999700000075161E-32</v>
      </c>
      <c r="U66">
        <v>7.4999701500030034E-17</v>
      </c>
      <c r="V66">
        <v>7.5749712834296803E-25</v>
      </c>
      <c r="W66">
        <v>7.5074699715000378E-17</v>
      </c>
      <c r="X66">
        <v>7.4999700007500043E-18</v>
      </c>
      <c r="Y66">
        <v>7.4999700074999916E-28</v>
      </c>
      <c r="Z66">
        <v>7.500044999708257E-20</v>
      </c>
      <c r="AA66">
        <v>7.5007199970000075E-16</v>
      </c>
      <c r="AB66">
        <v>7.4999700000750822E-20</v>
      </c>
      <c r="AC66">
        <v>7.4999708249967132E-9</v>
      </c>
      <c r="AD66">
        <v>7.4999700000000162E-5</v>
      </c>
      <c r="AE66">
        <v>7.4999700000000828E-20</v>
      </c>
      <c r="AF66">
        <v>7.4999700000000752E-2</v>
      </c>
      <c r="AG66">
        <v>7.4999700000750053E-10</v>
      </c>
      <c r="AH66">
        <v>7.724970000000004E-17</v>
      </c>
      <c r="AI66">
        <v>7.5007200719997783E-7</v>
      </c>
      <c r="AJ66">
        <v>7.4999707582469686E-5</v>
      </c>
      <c r="AK66">
        <v>7.4999700000000013E-5</v>
      </c>
      <c r="AL66">
        <v>7.6507237477469999E-5</v>
      </c>
      <c r="AM66">
        <v>7.4999700074999732E-7</v>
      </c>
      <c r="AN66">
        <v>7.4999700750004511E-3</v>
      </c>
      <c r="AO66">
        <v>7.4999700000825086E-3</v>
      </c>
      <c r="AP66">
        <v>8.2500419997832519E-5</v>
      </c>
      <c r="AQ66">
        <v>1.5001049997000087E-3</v>
      </c>
      <c r="AR66">
        <v>7.4999707583220502E-19</v>
      </c>
      <c r="AS66">
        <v>8.3249667000075151E-3</v>
      </c>
      <c r="AT66">
        <v>7.499970757496973E-12</v>
      </c>
      <c r="AU66">
        <v>7.5749697757496998E-8</v>
      </c>
      <c r="AV66">
        <v>7.4999700000000008E-3</v>
      </c>
      <c r="AW66">
        <v>1.6500330008249972E-4</v>
      </c>
      <c r="AX66">
        <v>7.4999707582469669E-3</v>
      </c>
      <c r="AY66">
        <v>7.5750447072082227E-6</v>
      </c>
      <c r="AZ66">
        <v>7.4999700075074838E-15</v>
      </c>
      <c r="BA66">
        <v>7.574969700000078E-7</v>
      </c>
      <c r="BB66">
        <v>7.5007199977500063E-5</v>
      </c>
      <c r="BC66">
        <v>7.5074699700000153E-3</v>
      </c>
      <c r="BD66">
        <v>7.5075451197780027E-6</v>
      </c>
      <c r="BE66">
        <v>7.5074700457504473E-3</v>
      </c>
      <c r="BF66">
        <v>7.5007957466970089E-6</v>
      </c>
      <c r="BG66">
        <v>7.4999700000000013E-5</v>
      </c>
      <c r="BH66">
        <v>7.5007199970000007E-2</v>
      </c>
      <c r="BI66">
        <v>7.5074699775007237E-9</v>
      </c>
      <c r="BJ66">
        <v>8.2499670015757845E-11</v>
      </c>
      <c r="BK66">
        <v>1.5000300757496977E-5</v>
      </c>
      <c r="BL66">
        <v>7.5007199970000011E-3</v>
      </c>
      <c r="BM66">
        <v>7.4999775749697017E-4</v>
      </c>
      <c r="BN66">
        <v>7.5749704499969997E-2</v>
      </c>
      <c r="BO66">
        <v>0</v>
      </c>
    </row>
    <row r="67" spans="2:67" ht="25" customHeight="1">
      <c r="B67" s="6">
        <f t="shared" si="1"/>
        <v>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0.16666499999999962</v>
      </c>
      <c r="Q67">
        <v>8.3332999999998769E-3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8.3332999999999879E-2</v>
      </c>
      <c r="AA67">
        <v>0</v>
      </c>
      <c r="AB67">
        <v>0.16666499999999973</v>
      </c>
      <c r="AC67">
        <v>0</v>
      </c>
      <c r="AD67">
        <v>4.3332999996037458E-6</v>
      </c>
      <c r="AE67">
        <v>3.000000000086267E-6</v>
      </c>
      <c r="AF67">
        <v>8.329300000000095E-3</v>
      </c>
      <c r="AG67">
        <v>8.3329000083332883E-2</v>
      </c>
      <c r="AH67">
        <v>8.3331999999999962E-2</v>
      </c>
      <c r="AI67">
        <v>8.3341333834141551E-8</v>
      </c>
      <c r="AJ67">
        <v>8.3341333300842368E-2</v>
      </c>
      <c r="AK67">
        <v>0.25000633329999977</v>
      </c>
      <c r="AL67">
        <v>8.3341500804164137E-2</v>
      </c>
      <c r="AM67">
        <v>0.24999908333300014</v>
      </c>
      <c r="AN67">
        <v>8.4170330008333627E-2</v>
      </c>
      <c r="AO67">
        <v>0.16750333000000905</v>
      </c>
      <c r="AP67">
        <v>8.334616671333317E-2</v>
      </c>
      <c r="AQ67">
        <v>8.349567833329985E-2</v>
      </c>
      <c r="AR67">
        <v>0.33333599999999974</v>
      </c>
      <c r="AS67">
        <v>0.25092399630000073</v>
      </c>
      <c r="AT67">
        <v>8.3339000000833385E-2</v>
      </c>
      <c r="AU67">
        <v>0.33333600841663313</v>
      </c>
      <c r="AV67">
        <v>0.50083133000000002</v>
      </c>
      <c r="AW67">
        <v>0.250013333700009</v>
      </c>
      <c r="AX67">
        <v>0.41750233008424975</v>
      </c>
      <c r="AY67">
        <v>0.25000384167163403</v>
      </c>
      <c r="AZ67">
        <v>0.41666500000000073</v>
      </c>
      <c r="BA67">
        <v>0.1666620841663301</v>
      </c>
      <c r="BB67">
        <v>0.50000633413333084</v>
      </c>
      <c r="BC67">
        <v>0.25082916333000005</v>
      </c>
      <c r="BD67">
        <v>0.4999988341716799</v>
      </c>
      <c r="BE67">
        <v>0.25083716333841677</v>
      </c>
      <c r="BF67">
        <v>0.33333683342174958</v>
      </c>
      <c r="BG67">
        <v>0.83334233330000007</v>
      </c>
      <c r="BH67">
        <v>0.67500213333000003</v>
      </c>
      <c r="BI67">
        <v>0.66666800083416322</v>
      </c>
      <c r="BJ67">
        <v>0.33333200000916663</v>
      </c>
      <c r="BK67">
        <v>0.41666266670008412</v>
      </c>
      <c r="BL67">
        <v>0.50083541333299997</v>
      </c>
      <c r="BM67">
        <v>0.75008433308416633</v>
      </c>
      <c r="BN67">
        <v>0.75841763383332994</v>
      </c>
      <c r="BO6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B9E2-B918-314E-8357-E61D781508DE}">
  <dimension ref="A1:Y65"/>
  <sheetViews>
    <sheetView workbookViewId="0">
      <selection activeCell="G6" sqref="G6"/>
    </sheetView>
  </sheetViews>
  <sheetFormatPr baseColWidth="10" defaultRowHeight="16"/>
  <sheetData>
    <row r="1" spans="1:25">
      <c r="A1">
        <v>1</v>
      </c>
      <c r="B1" s="1">
        <v>1</v>
      </c>
      <c r="C1" s="18">
        <v>4</v>
      </c>
      <c r="D1" s="18">
        <v>1</v>
      </c>
      <c r="E1" s="1">
        <v>2</v>
      </c>
      <c r="F1" s="2">
        <v>7</v>
      </c>
      <c r="G1" s="1">
        <v>1</v>
      </c>
      <c r="H1" s="1">
        <v>1</v>
      </c>
      <c r="I1" s="1">
        <v>1</v>
      </c>
      <c r="J1" s="17">
        <v>1</v>
      </c>
      <c r="K1" s="1">
        <v>1</v>
      </c>
      <c r="L1" s="2">
        <v>1</v>
      </c>
      <c r="M1" s="2">
        <v>1</v>
      </c>
      <c r="N1" s="1">
        <v>11</v>
      </c>
      <c r="O1" s="1">
        <v>12</v>
      </c>
      <c r="P1" s="1">
        <v>3</v>
      </c>
      <c r="Q1" s="1">
        <v>5</v>
      </c>
      <c r="R1" s="1">
        <v>1</v>
      </c>
      <c r="S1" s="3">
        <v>5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</row>
    <row r="2" spans="1:25">
      <c r="A2">
        <f>A1+1</f>
        <v>2</v>
      </c>
      <c r="B2" s="1">
        <v>2</v>
      </c>
      <c r="C2" s="18">
        <v>2</v>
      </c>
      <c r="D2" s="18">
        <v>2</v>
      </c>
      <c r="E2" s="1">
        <v>1</v>
      </c>
      <c r="F2" s="2">
        <v>11</v>
      </c>
      <c r="G2" s="1">
        <v>2</v>
      </c>
      <c r="H2" s="1">
        <v>12</v>
      </c>
      <c r="I2" s="1">
        <v>33</v>
      </c>
      <c r="J2" s="17">
        <v>12</v>
      </c>
      <c r="K2" s="1">
        <v>6</v>
      </c>
      <c r="L2" s="2">
        <v>12</v>
      </c>
      <c r="M2" s="2">
        <v>2</v>
      </c>
      <c r="N2" s="1">
        <v>2</v>
      </c>
      <c r="O2" s="1">
        <v>4</v>
      </c>
      <c r="P2" s="1">
        <v>2</v>
      </c>
      <c r="Q2" s="1">
        <v>2</v>
      </c>
      <c r="R2" s="1">
        <v>2</v>
      </c>
      <c r="S2" s="2">
        <v>7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</row>
    <row r="3" spans="1:25">
      <c r="A3">
        <f t="shared" ref="A3:A32" si="0">A2+1</f>
        <v>3</v>
      </c>
      <c r="B3" s="1">
        <v>6</v>
      </c>
      <c r="C3" s="18">
        <v>6</v>
      </c>
      <c r="D3" s="18">
        <v>4</v>
      </c>
      <c r="E3" s="1">
        <v>9</v>
      </c>
      <c r="F3" s="2">
        <v>4</v>
      </c>
      <c r="G3" s="1">
        <v>5</v>
      </c>
      <c r="H3" s="1">
        <v>2</v>
      </c>
      <c r="I3" s="1">
        <v>2</v>
      </c>
      <c r="J3" s="17">
        <v>2</v>
      </c>
      <c r="K3" s="1">
        <v>2</v>
      </c>
      <c r="L3" s="3">
        <v>5</v>
      </c>
      <c r="M3" s="3">
        <v>8</v>
      </c>
      <c r="N3" s="1">
        <v>3</v>
      </c>
      <c r="O3" s="1">
        <v>1</v>
      </c>
      <c r="P3" s="1">
        <v>1</v>
      </c>
      <c r="Q3" s="1">
        <v>3</v>
      </c>
      <c r="R3" s="1">
        <v>3</v>
      </c>
      <c r="S3" s="3">
        <v>2</v>
      </c>
      <c r="T3" s="1">
        <v>4</v>
      </c>
      <c r="U3" s="1">
        <v>3</v>
      </c>
      <c r="V3" s="1">
        <v>3</v>
      </c>
      <c r="W3" s="1">
        <v>3</v>
      </c>
      <c r="X3" s="1">
        <v>4</v>
      </c>
      <c r="Y3" s="1">
        <v>4</v>
      </c>
    </row>
    <row r="4" spans="1:25">
      <c r="A4">
        <f t="shared" si="0"/>
        <v>4</v>
      </c>
      <c r="B4" s="1">
        <v>33</v>
      </c>
      <c r="C4" s="18">
        <v>8</v>
      </c>
      <c r="D4" s="18">
        <v>11</v>
      </c>
      <c r="E4" s="1">
        <v>4</v>
      </c>
      <c r="F4" s="2">
        <v>8</v>
      </c>
      <c r="G4" s="1">
        <v>13</v>
      </c>
      <c r="H4" s="1">
        <v>15</v>
      </c>
      <c r="I4" s="1">
        <v>8</v>
      </c>
      <c r="J4" s="17">
        <v>4</v>
      </c>
      <c r="K4" s="1">
        <v>8</v>
      </c>
      <c r="L4" s="3">
        <v>4</v>
      </c>
      <c r="M4" s="3">
        <v>4</v>
      </c>
      <c r="N4" s="1">
        <v>9</v>
      </c>
      <c r="O4" s="1">
        <v>5</v>
      </c>
      <c r="P4" s="1">
        <v>9</v>
      </c>
      <c r="Q4" s="1">
        <v>13</v>
      </c>
      <c r="R4" s="1">
        <v>12</v>
      </c>
      <c r="S4" s="2">
        <v>10</v>
      </c>
      <c r="T4" s="1">
        <v>17</v>
      </c>
      <c r="U4" s="1">
        <v>22</v>
      </c>
      <c r="V4" s="1">
        <v>22</v>
      </c>
      <c r="W4" s="1">
        <v>25</v>
      </c>
      <c r="X4" s="1">
        <v>19</v>
      </c>
      <c r="Y4" s="1">
        <v>18</v>
      </c>
    </row>
    <row r="5" spans="1:25">
      <c r="A5">
        <f t="shared" si="0"/>
        <v>5</v>
      </c>
      <c r="B5" s="1">
        <v>4</v>
      </c>
      <c r="C5" s="18">
        <v>7</v>
      </c>
      <c r="D5" s="18">
        <v>5</v>
      </c>
      <c r="E5" s="1">
        <v>5</v>
      </c>
      <c r="F5" s="2">
        <v>2</v>
      </c>
      <c r="G5" s="1">
        <v>4</v>
      </c>
      <c r="H5" s="1">
        <v>13</v>
      </c>
      <c r="I5" s="1">
        <v>7</v>
      </c>
      <c r="J5" s="17">
        <v>30</v>
      </c>
      <c r="K5" s="1">
        <v>10</v>
      </c>
      <c r="L5" s="3">
        <v>18</v>
      </c>
      <c r="M5" s="3">
        <v>18</v>
      </c>
      <c r="N5" s="1">
        <v>4</v>
      </c>
      <c r="O5" s="1">
        <v>2</v>
      </c>
      <c r="P5" s="1">
        <v>4</v>
      </c>
      <c r="Q5" s="1">
        <v>4</v>
      </c>
      <c r="R5" s="1">
        <v>6</v>
      </c>
      <c r="S5" s="2">
        <v>4</v>
      </c>
      <c r="T5" s="1">
        <v>5</v>
      </c>
      <c r="U5" s="1">
        <v>5</v>
      </c>
      <c r="V5" s="1">
        <v>5</v>
      </c>
      <c r="W5" s="1">
        <v>5</v>
      </c>
      <c r="X5" s="1">
        <v>5</v>
      </c>
      <c r="Y5" s="1">
        <v>10</v>
      </c>
    </row>
    <row r="6" spans="1:25">
      <c r="A6">
        <f t="shared" si="0"/>
        <v>6</v>
      </c>
      <c r="B6" s="1">
        <v>7</v>
      </c>
      <c r="C6" s="18">
        <v>10</v>
      </c>
      <c r="D6" s="18">
        <v>3</v>
      </c>
      <c r="E6" s="1">
        <v>8</v>
      </c>
      <c r="F6" s="2">
        <v>6</v>
      </c>
      <c r="G6" s="1">
        <v>10</v>
      </c>
      <c r="H6" s="1">
        <v>3</v>
      </c>
      <c r="I6" s="1">
        <v>3</v>
      </c>
      <c r="J6" s="17">
        <v>3</v>
      </c>
      <c r="K6" s="1">
        <v>3</v>
      </c>
      <c r="L6" s="2">
        <v>2</v>
      </c>
      <c r="M6" s="2">
        <v>10</v>
      </c>
      <c r="N6" s="1">
        <v>8</v>
      </c>
      <c r="O6" s="1">
        <v>6</v>
      </c>
      <c r="P6" s="1">
        <v>5</v>
      </c>
      <c r="Q6" s="1">
        <v>8</v>
      </c>
      <c r="R6" s="1">
        <v>5</v>
      </c>
      <c r="S6" s="2">
        <v>8</v>
      </c>
      <c r="T6" s="1">
        <v>32</v>
      </c>
      <c r="U6" s="1">
        <v>33</v>
      </c>
      <c r="V6" s="1">
        <v>17</v>
      </c>
      <c r="W6" s="1">
        <v>17</v>
      </c>
      <c r="X6" s="1">
        <v>17</v>
      </c>
      <c r="Y6" s="1">
        <v>31</v>
      </c>
    </row>
    <row r="7" spans="1:25">
      <c r="A7">
        <f t="shared" si="0"/>
        <v>7</v>
      </c>
      <c r="B7" s="1">
        <v>8</v>
      </c>
      <c r="C7" s="18">
        <v>3</v>
      </c>
      <c r="D7" s="18">
        <v>7</v>
      </c>
      <c r="E7" s="1">
        <v>3</v>
      </c>
      <c r="F7" s="2">
        <v>3</v>
      </c>
      <c r="G7" s="1">
        <v>7</v>
      </c>
      <c r="H7" s="1">
        <v>7</v>
      </c>
      <c r="I7" s="1">
        <v>16</v>
      </c>
      <c r="J7" s="17">
        <v>10</v>
      </c>
      <c r="K7" s="1">
        <v>16</v>
      </c>
      <c r="L7" s="3">
        <v>16</v>
      </c>
      <c r="M7" s="3">
        <v>16</v>
      </c>
      <c r="N7" s="1">
        <v>1</v>
      </c>
      <c r="O7" s="1">
        <v>11</v>
      </c>
      <c r="P7" s="1">
        <v>6</v>
      </c>
      <c r="Q7" s="1">
        <v>1</v>
      </c>
      <c r="R7" s="1">
        <v>4</v>
      </c>
      <c r="S7" s="3">
        <v>1</v>
      </c>
      <c r="T7" s="1">
        <v>3</v>
      </c>
      <c r="U7" s="1">
        <v>4</v>
      </c>
      <c r="V7" s="1">
        <v>4</v>
      </c>
      <c r="W7" s="1">
        <v>6</v>
      </c>
      <c r="X7" s="1">
        <v>6</v>
      </c>
      <c r="Y7" s="1">
        <v>3</v>
      </c>
    </row>
    <row r="8" spans="1:25">
      <c r="A8">
        <f t="shared" si="0"/>
        <v>8</v>
      </c>
      <c r="B8" s="1">
        <v>9</v>
      </c>
      <c r="C8" s="18">
        <v>9</v>
      </c>
      <c r="D8" s="18">
        <v>15</v>
      </c>
      <c r="E8" s="1">
        <v>18</v>
      </c>
      <c r="F8" s="2">
        <v>14</v>
      </c>
      <c r="G8" s="1">
        <v>15</v>
      </c>
      <c r="H8" s="1">
        <v>8</v>
      </c>
      <c r="I8" s="1">
        <v>14</v>
      </c>
      <c r="J8" s="17">
        <v>8</v>
      </c>
      <c r="K8" s="1">
        <v>19</v>
      </c>
      <c r="L8" s="2">
        <v>8</v>
      </c>
      <c r="M8" s="2">
        <v>14</v>
      </c>
      <c r="N8" s="1">
        <v>6</v>
      </c>
      <c r="O8" s="1">
        <v>8</v>
      </c>
      <c r="P8" s="1">
        <v>8</v>
      </c>
      <c r="Q8" s="1">
        <v>6</v>
      </c>
      <c r="R8" s="1">
        <v>8</v>
      </c>
      <c r="S8" s="3">
        <v>6</v>
      </c>
      <c r="T8" s="1">
        <v>9</v>
      </c>
      <c r="U8" s="1">
        <v>8</v>
      </c>
      <c r="V8" s="1">
        <v>8</v>
      </c>
      <c r="W8" s="1">
        <v>7</v>
      </c>
      <c r="X8" s="1">
        <v>8</v>
      </c>
      <c r="Y8" s="1">
        <v>12</v>
      </c>
    </row>
    <row r="9" spans="1:25">
      <c r="A9">
        <f t="shared" si="0"/>
        <v>9</v>
      </c>
      <c r="B9" s="1">
        <v>29</v>
      </c>
      <c r="C9" s="18">
        <v>11</v>
      </c>
      <c r="D9" s="18">
        <v>10</v>
      </c>
      <c r="E9" s="1">
        <v>17</v>
      </c>
      <c r="F9" s="2">
        <v>20</v>
      </c>
      <c r="G9" s="1">
        <v>11</v>
      </c>
      <c r="H9" s="1">
        <v>19</v>
      </c>
      <c r="I9" s="1">
        <v>18</v>
      </c>
      <c r="J9" s="17">
        <v>18</v>
      </c>
      <c r="K9" s="1">
        <v>18</v>
      </c>
      <c r="L9" s="2">
        <v>33</v>
      </c>
      <c r="M9" s="3">
        <v>9</v>
      </c>
      <c r="N9" s="1">
        <v>22</v>
      </c>
      <c r="O9" s="1">
        <v>23</v>
      </c>
      <c r="P9" s="1">
        <v>16</v>
      </c>
      <c r="Q9" s="1">
        <v>15</v>
      </c>
      <c r="R9" s="1">
        <v>9</v>
      </c>
      <c r="S9" s="3">
        <v>20</v>
      </c>
      <c r="T9" s="1">
        <v>10</v>
      </c>
      <c r="U9" s="1">
        <v>9</v>
      </c>
      <c r="V9" s="1">
        <v>9</v>
      </c>
      <c r="W9" s="1">
        <v>4</v>
      </c>
      <c r="X9" s="1">
        <v>3</v>
      </c>
      <c r="Y9" s="1">
        <v>5</v>
      </c>
    </row>
    <row r="10" spans="1:25">
      <c r="A10">
        <f t="shared" si="0"/>
        <v>10</v>
      </c>
      <c r="B10" s="1">
        <v>25</v>
      </c>
      <c r="C10" s="18">
        <v>33</v>
      </c>
      <c r="D10" s="18">
        <v>25</v>
      </c>
      <c r="E10" s="1">
        <v>28</v>
      </c>
      <c r="F10" s="2">
        <v>26</v>
      </c>
      <c r="G10" s="1">
        <v>33</v>
      </c>
      <c r="H10" s="1">
        <v>33</v>
      </c>
      <c r="I10" s="1">
        <v>33</v>
      </c>
      <c r="J10" s="17">
        <v>13</v>
      </c>
      <c r="K10" s="1">
        <v>13</v>
      </c>
      <c r="L10" s="2">
        <v>13</v>
      </c>
      <c r="M10" s="2">
        <v>13</v>
      </c>
      <c r="N10" s="1">
        <v>5</v>
      </c>
      <c r="O10" s="1">
        <v>3</v>
      </c>
      <c r="P10" s="1">
        <v>11</v>
      </c>
      <c r="Q10" s="1">
        <v>9</v>
      </c>
      <c r="R10" s="1">
        <v>11</v>
      </c>
      <c r="S10" s="3">
        <v>3</v>
      </c>
      <c r="T10" s="1">
        <v>11</v>
      </c>
      <c r="U10" s="1">
        <v>11</v>
      </c>
      <c r="V10" s="1">
        <v>12</v>
      </c>
      <c r="W10" s="1">
        <v>10</v>
      </c>
      <c r="X10" s="1">
        <v>10</v>
      </c>
      <c r="Y10" s="1">
        <v>14</v>
      </c>
    </row>
    <row r="11" spans="1:25">
      <c r="A11">
        <f t="shared" si="0"/>
        <v>11</v>
      </c>
      <c r="B11" s="1">
        <v>14</v>
      </c>
      <c r="C11" s="18">
        <v>20</v>
      </c>
      <c r="D11" s="18">
        <v>9</v>
      </c>
      <c r="E11" s="1">
        <v>10</v>
      </c>
      <c r="F11" s="2">
        <v>9</v>
      </c>
      <c r="G11" s="1">
        <v>9</v>
      </c>
      <c r="H11" s="1">
        <v>11</v>
      </c>
      <c r="I11" s="1">
        <v>5</v>
      </c>
      <c r="J11" s="17">
        <v>5</v>
      </c>
      <c r="K11" s="1">
        <v>5</v>
      </c>
      <c r="L11" s="2">
        <v>3</v>
      </c>
      <c r="M11" s="2">
        <v>5</v>
      </c>
      <c r="N11" s="1">
        <v>7</v>
      </c>
      <c r="O11" s="1">
        <v>7</v>
      </c>
      <c r="P11" s="1">
        <v>13</v>
      </c>
      <c r="Q11" s="1">
        <v>7</v>
      </c>
      <c r="R11" s="1">
        <v>10</v>
      </c>
      <c r="S11" s="2">
        <v>11</v>
      </c>
      <c r="T11" s="1">
        <v>18</v>
      </c>
      <c r="U11" s="1">
        <v>18</v>
      </c>
      <c r="V11" s="1">
        <v>16</v>
      </c>
      <c r="W11" s="1">
        <v>9</v>
      </c>
      <c r="X11" s="1">
        <v>7</v>
      </c>
      <c r="Y11" s="1">
        <v>13</v>
      </c>
    </row>
    <row r="12" spans="1:25">
      <c r="A12">
        <f t="shared" si="0"/>
        <v>12</v>
      </c>
      <c r="B12" s="1">
        <v>11</v>
      </c>
      <c r="C12" s="18">
        <v>12</v>
      </c>
      <c r="D12" s="18">
        <v>12</v>
      </c>
      <c r="E12" s="1">
        <v>11</v>
      </c>
      <c r="F12" s="2">
        <v>12</v>
      </c>
      <c r="G12" s="1">
        <v>12</v>
      </c>
      <c r="H12" s="1">
        <v>33</v>
      </c>
      <c r="I12" s="1">
        <v>33</v>
      </c>
      <c r="J12" s="17">
        <v>25</v>
      </c>
      <c r="K12" s="1">
        <v>12</v>
      </c>
      <c r="L12" s="2">
        <v>27</v>
      </c>
      <c r="M12" s="2">
        <v>6</v>
      </c>
      <c r="N12" s="1">
        <v>17</v>
      </c>
      <c r="O12" s="1">
        <v>13</v>
      </c>
      <c r="P12" s="1">
        <v>10</v>
      </c>
      <c r="Q12" s="1">
        <v>11</v>
      </c>
      <c r="R12" s="1">
        <v>13</v>
      </c>
      <c r="S12" s="3">
        <v>13</v>
      </c>
      <c r="T12" s="1">
        <v>13</v>
      </c>
      <c r="U12" s="1">
        <v>13</v>
      </c>
      <c r="V12" s="1">
        <v>6</v>
      </c>
      <c r="W12" s="1">
        <v>21</v>
      </c>
      <c r="X12" s="1">
        <v>21</v>
      </c>
      <c r="Y12" s="1">
        <v>6</v>
      </c>
    </row>
    <row r="13" spans="1:25">
      <c r="A13">
        <f t="shared" si="0"/>
        <v>13</v>
      </c>
      <c r="B13" s="1">
        <v>3</v>
      </c>
      <c r="C13" s="18">
        <v>1</v>
      </c>
      <c r="D13" s="18">
        <v>6</v>
      </c>
      <c r="E13" s="1">
        <v>6</v>
      </c>
      <c r="F13" s="2">
        <v>1</v>
      </c>
      <c r="G13" s="1">
        <v>3</v>
      </c>
      <c r="H13" s="1">
        <v>9</v>
      </c>
      <c r="I13" s="1">
        <v>17</v>
      </c>
      <c r="J13" s="17">
        <v>11</v>
      </c>
      <c r="K13" s="1">
        <v>14</v>
      </c>
      <c r="L13" s="3">
        <v>10</v>
      </c>
      <c r="M13" s="3">
        <v>15</v>
      </c>
      <c r="N13" s="1">
        <v>13</v>
      </c>
      <c r="O13" s="1">
        <v>17</v>
      </c>
      <c r="P13" s="1">
        <v>17</v>
      </c>
      <c r="Q13" s="1">
        <v>20</v>
      </c>
      <c r="R13" s="1">
        <v>17</v>
      </c>
      <c r="S13" s="2">
        <v>17</v>
      </c>
      <c r="T13" s="1">
        <v>14</v>
      </c>
      <c r="U13" s="1">
        <v>14</v>
      </c>
      <c r="V13" s="1">
        <v>14</v>
      </c>
      <c r="W13" s="1">
        <v>13</v>
      </c>
      <c r="X13" s="1">
        <v>13</v>
      </c>
      <c r="Y13" s="1">
        <v>17</v>
      </c>
    </row>
    <row r="14" spans="1:25">
      <c r="A14">
        <f t="shared" si="0"/>
        <v>14</v>
      </c>
      <c r="B14" s="1">
        <v>33</v>
      </c>
      <c r="C14" s="18">
        <v>18</v>
      </c>
      <c r="D14" s="18">
        <v>21</v>
      </c>
      <c r="E14" s="1">
        <v>33</v>
      </c>
      <c r="F14" s="2">
        <v>33</v>
      </c>
      <c r="G14" s="1">
        <v>33</v>
      </c>
      <c r="H14" s="1">
        <v>28</v>
      </c>
      <c r="I14" s="1">
        <v>9</v>
      </c>
      <c r="J14" s="17">
        <v>15</v>
      </c>
      <c r="K14" s="1">
        <v>11</v>
      </c>
      <c r="L14" s="3">
        <v>14</v>
      </c>
      <c r="M14" s="3">
        <v>11</v>
      </c>
      <c r="N14" s="1">
        <v>25</v>
      </c>
      <c r="O14" s="1">
        <v>18</v>
      </c>
      <c r="P14" s="1">
        <v>18</v>
      </c>
      <c r="Q14" s="1">
        <v>10</v>
      </c>
      <c r="R14" s="1">
        <v>18</v>
      </c>
      <c r="S14" s="3">
        <v>16</v>
      </c>
      <c r="T14" s="1">
        <v>21</v>
      </c>
      <c r="U14" s="1">
        <v>31</v>
      </c>
      <c r="V14" s="1">
        <v>25</v>
      </c>
      <c r="W14" s="1">
        <v>31</v>
      </c>
      <c r="X14" s="1">
        <v>18</v>
      </c>
      <c r="Y14" s="1">
        <v>33</v>
      </c>
    </row>
    <row r="15" spans="1:25">
      <c r="A15">
        <f t="shared" si="0"/>
        <v>15</v>
      </c>
      <c r="B15" s="1">
        <v>22</v>
      </c>
      <c r="C15" s="18">
        <v>24</v>
      </c>
      <c r="D15" s="18">
        <v>22</v>
      </c>
      <c r="E15" s="1">
        <v>30</v>
      </c>
      <c r="F15" s="2">
        <v>15</v>
      </c>
      <c r="G15" s="1">
        <v>22</v>
      </c>
      <c r="H15" s="1">
        <v>17</v>
      </c>
      <c r="I15" s="1">
        <v>6</v>
      </c>
      <c r="J15" s="17">
        <v>7</v>
      </c>
      <c r="K15" s="1">
        <v>7</v>
      </c>
      <c r="L15" s="2">
        <v>7</v>
      </c>
      <c r="M15" s="3">
        <v>7</v>
      </c>
      <c r="N15" s="1">
        <v>21</v>
      </c>
      <c r="O15" s="1">
        <v>33</v>
      </c>
      <c r="P15" s="1">
        <v>31</v>
      </c>
      <c r="Q15" s="1">
        <v>23</v>
      </c>
      <c r="R15" s="1">
        <v>22</v>
      </c>
      <c r="S15" s="3">
        <v>23</v>
      </c>
      <c r="T15" s="1">
        <v>6</v>
      </c>
      <c r="U15" s="1">
        <v>6</v>
      </c>
      <c r="V15" s="1">
        <v>11</v>
      </c>
      <c r="W15" s="1">
        <v>15</v>
      </c>
      <c r="X15" s="1">
        <v>11</v>
      </c>
      <c r="Y15" s="1">
        <v>11</v>
      </c>
    </row>
    <row r="16" spans="1:25">
      <c r="A16">
        <f t="shared" si="0"/>
        <v>16</v>
      </c>
      <c r="B16" s="1">
        <v>18</v>
      </c>
      <c r="C16" s="18">
        <v>16</v>
      </c>
      <c r="D16" s="18">
        <v>16</v>
      </c>
      <c r="E16" s="1">
        <v>15</v>
      </c>
      <c r="F16" s="2">
        <v>18</v>
      </c>
      <c r="G16" s="1">
        <v>18</v>
      </c>
      <c r="H16" s="1">
        <v>18</v>
      </c>
      <c r="I16" s="1">
        <v>33</v>
      </c>
      <c r="J16" s="17">
        <v>28</v>
      </c>
      <c r="K16" s="1">
        <v>33</v>
      </c>
      <c r="L16" s="2">
        <v>11</v>
      </c>
      <c r="M16" s="2">
        <v>30</v>
      </c>
      <c r="N16" s="1">
        <v>12</v>
      </c>
      <c r="O16" s="1">
        <v>10</v>
      </c>
      <c r="P16" s="1">
        <v>12</v>
      </c>
      <c r="Q16" s="1">
        <v>12</v>
      </c>
      <c r="R16" s="1">
        <v>15</v>
      </c>
      <c r="S16" s="2">
        <v>9</v>
      </c>
      <c r="T16" s="1">
        <v>16</v>
      </c>
      <c r="U16" s="1">
        <v>17</v>
      </c>
      <c r="V16" s="1">
        <v>15</v>
      </c>
      <c r="W16" s="1">
        <v>11</v>
      </c>
      <c r="X16" s="1">
        <v>14</v>
      </c>
      <c r="Y16" s="1">
        <v>16</v>
      </c>
    </row>
    <row r="17" spans="1:25">
      <c r="A17">
        <f t="shared" si="0"/>
        <v>17</v>
      </c>
      <c r="B17" s="1">
        <v>33</v>
      </c>
      <c r="C17" s="18">
        <v>33</v>
      </c>
      <c r="D17" s="18">
        <v>33</v>
      </c>
      <c r="E17" s="1">
        <v>33</v>
      </c>
      <c r="F17" s="2">
        <v>33</v>
      </c>
      <c r="G17" s="1">
        <v>33</v>
      </c>
      <c r="H17" s="1">
        <v>4</v>
      </c>
      <c r="I17" s="1">
        <v>4</v>
      </c>
      <c r="J17" s="17">
        <v>9</v>
      </c>
      <c r="K17" s="1">
        <v>4</v>
      </c>
      <c r="L17" s="3">
        <v>17</v>
      </c>
      <c r="M17" s="3">
        <v>3</v>
      </c>
      <c r="N17" s="1">
        <v>10</v>
      </c>
      <c r="O17" s="1">
        <v>14</v>
      </c>
      <c r="P17" s="1">
        <v>7</v>
      </c>
      <c r="Q17" s="1">
        <v>17</v>
      </c>
      <c r="R17" s="1">
        <v>7</v>
      </c>
      <c r="S17" s="2">
        <v>12</v>
      </c>
      <c r="T17" s="1">
        <v>19</v>
      </c>
      <c r="U17" s="1">
        <v>33</v>
      </c>
      <c r="V17" s="1">
        <v>19</v>
      </c>
      <c r="W17" s="1">
        <v>33</v>
      </c>
      <c r="X17" s="1">
        <v>28</v>
      </c>
      <c r="Y17" s="1">
        <v>26</v>
      </c>
    </row>
    <row r="18" spans="1:25">
      <c r="A18">
        <f t="shared" si="0"/>
        <v>18</v>
      </c>
      <c r="B18" s="1">
        <v>21</v>
      </c>
      <c r="C18" s="18">
        <v>29</v>
      </c>
      <c r="D18" s="18">
        <v>18</v>
      </c>
      <c r="E18" s="1">
        <v>26</v>
      </c>
      <c r="F18" s="2">
        <v>33</v>
      </c>
      <c r="G18" s="1">
        <v>33</v>
      </c>
      <c r="H18" s="1">
        <v>32</v>
      </c>
      <c r="I18" s="1">
        <v>33</v>
      </c>
      <c r="J18" s="17">
        <v>29</v>
      </c>
      <c r="K18" s="1">
        <v>33</v>
      </c>
      <c r="L18" s="3">
        <v>28</v>
      </c>
      <c r="M18" s="3">
        <v>32</v>
      </c>
      <c r="N18" s="1">
        <v>23</v>
      </c>
      <c r="O18" s="1">
        <v>15</v>
      </c>
      <c r="P18" s="1">
        <v>24</v>
      </c>
      <c r="Q18" s="1">
        <v>27</v>
      </c>
      <c r="R18" s="1">
        <v>14</v>
      </c>
      <c r="S18" s="3">
        <v>18</v>
      </c>
      <c r="T18" s="1">
        <v>31</v>
      </c>
      <c r="U18" s="1">
        <v>29</v>
      </c>
      <c r="V18" s="1">
        <v>31</v>
      </c>
      <c r="W18" s="1">
        <v>18</v>
      </c>
      <c r="X18" s="1">
        <v>29</v>
      </c>
      <c r="Y18" s="1">
        <v>30</v>
      </c>
    </row>
    <row r="19" spans="1:25">
      <c r="A19">
        <f t="shared" si="0"/>
        <v>19</v>
      </c>
      <c r="B19" s="1">
        <v>16</v>
      </c>
      <c r="C19" s="18">
        <v>13</v>
      </c>
      <c r="D19" s="18">
        <v>20</v>
      </c>
      <c r="E19" s="1">
        <v>13</v>
      </c>
      <c r="F19" s="2">
        <v>13</v>
      </c>
      <c r="G19" s="1">
        <v>16</v>
      </c>
      <c r="H19" s="1">
        <v>6</v>
      </c>
      <c r="I19" s="1">
        <v>12</v>
      </c>
      <c r="J19" s="17">
        <v>6</v>
      </c>
      <c r="K19" s="1">
        <v>17</v>
      </c>
      <c r="L19" s="2">
        <v>6</v>
      </c>
      <c r="M19" s="2">
        <v>12</v>
      </c>
      <c r="N19" s="1">
        <v>31</v>
      </c>
      <c r="O19" s="1">
        <v>33</v>
      </c>
      <c r="P19" s="1">
        <v>19</v>
      </c>
      <c r="Q19" s="1">
        <v>28</v>
      </c>
      <c r="R19" s="1">
        <v>31</v>
      </c>
      <c r="S19" s="2">
        <v>19</v>
      </c>
      <c r="T19" s="1">
        <v>28</v>
      </c>
      <c r="U19" s="1">
        <v>21</v>
      </c>
      <c r="V19" s="1">
        <v>29</v>
      </c>
      <c r="W19" s="1">
        <v>26</v>
      </c>
      <c r="X19" s="1">
        <v>26</v>
      </c>
      <c r="Y19" s="1">
        <v>32</v>
      </c>
    </row>
    <row r="20" spans="1:25">
      <c r="A20">
        <f t="shared" si="0"/>
        <v>20</v>
      </c>
      <c r="B20" s="1">
        <v>13</v>
      </c>
      <c r="C20" s="18">
        <v>17</v>
      </c>
      <c r="D20" s="18">
        <v>17</v>
      </c>
      <c r="E20" s="1">
        <v>31</v>
      </c>
      <c r="F20" s="2">
        <v>19</v>
      </c>
      <c r="G20" s="1">
        <v>17</v>
      </c>
      <c r="H20" s="1">
        <v>26</v>
      </c>
      <c r="I20" s="1">
        <v>19</v>
      </c>
      <c r="J20" s="17">
        <v>20</v>
      </c>
      <c r="K20" s="1">
        <v>20</v>
      </c>
      <c r="L20" s="3">
        <v>26</v>
      </c>
      <c r="M20" s="2">
        <v>26</v>
      </c>
      <c r="N20" s="1">
        <v>33</v>
      </c>
      <c r="O20" s="1">
        <v>33</v>
      </c>
      <c r="P20" s="1">
        <v>30</v>
      </c>
      <c r="Q20" s="1">
        <v>33</v>
      </c>
      <c r="R20" s="1">
        <v>21</v>
      </c>
      <c r="S20" s="3">
        <v>21</v>
      </c>
      <c r="T20" s="1">
        <v>30</v>
      </c>
      <c r="U20" s="1">
        <v>19</v>
      </c>
      <c r="V20" s="1">
        <v>27</v>
      </c>
      <c r="W20" s="1">
        <v>32</v>
      </c>
      <c r="X20" s="1">
        <v>12</v>
      </c>
      <c r="Y20" s="1">
        <v>19</v>
      </c>
    </row>
    <row r="21" spans="1:25">
      <c r="A21">
        <f t="shared" si="0"/>
        <v>21</v>
      </c>
      <c r="B21" s="1">
        <v>23</v>
      </c>
      <c r="C21" s="18">
        <v>23</v>
      </c>
      <c r="D21" s="18">
        <v>28</v>
      </c>
      <c r="E21" s="1">
        <v>33</v>
      </c>
      <c r="F21" s="2">
        <v>22</v>
      </c>
      <c r="G21" s="1">
        <v>23</v>
      </c>
      <c r="H21" s="1">
        <v>22</v>
      </c>
      <c r="I21" s="1">
        <v>23</v>
      </c>
      <c r="J21" s="17">
        <v>24</v>
      </c>
      <c r="K21" s="1">
        <v>27</v>
      </c>
      <c r="L21" s="3">
        <v>21</v>
      </c>
      <c r="M21" s="3">
        <v>24</v>
      </c>
      <c r="N21" s="1">
        <v>33</v>
      </c>
      <c r="O21" s="1">
        <v>33</v>
      </c>
      <c r="P21" s="1">
        <v>33</v>
      </c>
      <c r="Q21" s="1">
        <v>33</v>
      </c>
      <c r="R21" s="1">
        <v>33</v>
      </c>
      <c r="S21" s="2">
        <v>33</v>
      </c>
      <c r="T21" s="1">
        <v>33</v>
      </c>
      <c r="U21" s="1">
        <v>33</v>
      </c>
      <c r="V21" s="1">
        <v>33</v>
      </c>
      <c r="W21" s="1">
        <v>27</v>
      </c>
      <c r="X21" s="1">
        <v>33</v>
      </c>
      <c r="Y21" s="1">
        <v>33</v>
      </c>
    </row>
    <row r="22" spans="1:25">
      <c r="A22">
        <f t="shared" si="0"/>
        <v>22</v>
      </c>
      <c r="B22" s="1">
        <v>15</v>
      </c>
      <c r="C22" s="18">
        <v>22</v>
      </c>
      <c r="D22" s="18">
        <v>24</v>
      </c>
      <c r="E22" s="1">
        <v>23</v>
      </c>
      <c r="F22" s="2">
        <v>23</v>
      </c>
      <c r="G22" s="1">
        <v>20</v>
      </c>
      <c r="H22" s="1">
        <v>23</v>
      </c>
      <c r="I22" s="1">
        <v>29</v>
      </c>
      <c r="J22" s="17">
        <v>21</v>
      </c>
      <c r="K22" s="1">
        <v>28</v>
      </c>
      <c r="L22" s="3">
        <v>15</v>
      </c>
      <c r="M22" s="3">
        <v>28</v>
      </c>
      <c r="N22" s="1">
        <v>19</v>
      </c>
      <c r="O22" s="1">
        <v>22</v>
      </c>
      <c r="P22" s="1">
        <v>23</v>
      </c>
      <c r="Q22" s="1">
        <v>25</v>
      </c>
      <c r="R22" s="1">
        <v>28</v>
      </c>
      <c r="S22" s="3">
        <v>25</v>
      </c>
      <c r="T22" s="1">
        <v>23</v>
      </c>
      <c r="U22" s="1">
        <v>23</v>
      </c>
      <c r="V22" s="1">
        <v>18</v>
      </c>
      <c r="W22" s="1">
        <v>8</v>
      </c>
      <c r="X22" s="1">
        <v>9</v>
      </c>
      <c r="Y22" s="1">
        <v>15</v>
      </c>
    </row>
    <row r="23" spans="1:25">
      <c r="A23">
        <f t="shared" si="0"/>
        <v>23</v>
      </c>
      <c r="B23" s="1">
        <v>10</v>
      </c>
      <c r="C23" s="18">
        <v>15</v>
      </c>
      <c r="D23" s="18">
        <v>23</v>
      </c>
      <c r="E23" s="1">
        <v>12</v>
      </c>
      <c r="F23" s="2">
        <v>10</v>
      </c>
      <c r="G23" s="1">
        <v>19</v>
      </c>
      <c r="H23" s="1">
        <v>33</v>
      </c>
      <c r="I23" s="1">
        <v>33</v>
      </c>
      <c r="J23" s="17">
        <v>33</v>
      </c>
      <c r="K23" s="1">
        <v>33</v>
      </c>
      <c r="L23" s="3">
        <v>30</v>
      </c>
      <c r="M23" s="2">
        <v>33</v>
      </c>
      <c r="N23" s="1">
        <v>33</v>
      </c>
      <c r="O23" s="1">
        <v>30</v>
      </c>
      <c r="P23" s="1">
        <v>22</v>
      </c>
      <c r="Q23" s="1">
        <v>33</v>
      </c>
      <c r="R23" s="1">
        <v>30</v>
      </c>
      <c r="S23" s="2">
        <v>33</v>
      </c>
      <c r="T23" s="1">
        <v>33</v>
      </c>
      <c r="U23" s="1">
        <v>33</v>
      </c>
      <c r="V23" s="1">
        <v>33</v>
      </c>
      <c r="W23" s="1">
        <v>33</v>
      </c>
      <c r="X23" s="1">
        <v>33</v>
      </c>
      <c r="Y23" s="1">
        <v>33</v>
      </c>
    </row>
    <row r="24" spans="1:25">
      <c r="A24">
        <f t="shared" si="0"/>
        <v>24</v>
      </c>
      <c r="B24" s="1">
        <v>12</v>
      </c>
      <c r="C24" s="18">
        <v>25</v>
      </c>
      <c r="D24" s="18">
        <v>29</v>
      </c>
      <c r="E24" s="1">
        <v>14</v>
      </c>
      <c r="F24" s="2">
        <v>28</v>
      </c>
      <c r="G24" s="1">
        <v>14</v>
      </c>
      <c r="H24" s="1">
        <v>14</v>
      </c>
      <c r="I24" s="1">
        <v>22</v>
      </c>
      <c r="J24" s="17">
        <v>33</v>
      </c>
      <c r="K24" s="1">
        <v>33</v>
      </c>
      <c r="L24" s="3">
        <v>24</v>
      </c>
      <c r="M24" s="3">
        <v>22</v>
      </c>
      <c r="N24" s="1">
        <v>16</v>
      </c>
      <c r="O24" s="1">
        <v>24</v>
      </c>
      <c r="P24" s="1">
        <v>14</v>
      </c>
      <c r="Q24" s="1">
        <v>33</v>
      </c>
      <c r="R24" s="1">
        <v>33</v>
      </c>
      <c r="S24" s="2">
        <v>32</v>
      </c>
      <c r="T24" s="1">
        <v>33</v>
      </c>
      <c r="U24" s="1">
        <v>24</v>
      </c>
      <c r="V24" s="1">
        <v>33</v>
      </c>
      <c r="W24" s="1">
        <v>24</v>
      </c>
      <c r="X24" s="1">
        <v>24</v>
      </c>
      <c r="Y24" s="1">
        <v>27</v>
      </c>
    </row>
    <row r="25" spans="1:25">
      <c r="A25">
        <f t="shared" si="0"/>
        <v>25</v>
      </c>
      <c r="B25" s="1">
        <v>26</v>
      </c>
      <c r="C25" s="18">
        <v>33</v>
      </c>
      <c r="D25" s="18">
        <v>33</v>
      </c>
      <c r="E25" s="1">
        <v>33</v>
      </c>
      <c r="F25" s="2">
        <v>30</v>
      </c>
      <c r="G25" s="1">
        <v>28</v>
      </c>
      <c r="H25" s="1">
        <v>10</v>
      </c>
      <c r="I25" s="1">
        <v>33</v>
      </c>
      <c r="J25" s="17">
        <v>33</v>
      </c>
      <c r="K25" s="1">
        <v>30</v>
      </c>
      <c r="L25" s="2">
        <v>33</v>
      </c>
      <c r="M25" s="3">
        <v>29</v>
      </c>
      <c r="N25" s="1">
        <v>29</v>
      </c>
      <c r="O25" s="1">
        <v>27</v>
      </c>
      <c r="P25" s="1">
        <v>27</v>
      </c>
      <c r="Q25" s="1">
        <v>33</v>
      </c>
      <c r="R25" s="1">
        <v>19</v>
      </c>
      <c r="S25" s="3">
        <v>29</v>
      </c>
      <c r="T25" s="1">
        <v>26</v>
      </c>
      <c r="U25" s="1">
        <v>12</v>
      </c>
      <c r="V25" s="1">
        <v>26</v>
      </c>
      <c r="W25" s="1">
        <v>19</v>
      </c>
      <c r="X25" s="1">
        <v>30</v>
      </c>
      <c r="Y25" s="1">
        <v>28</v>
      </c>
    </row>
    <row r="26" spans="1:25">
      <c r="A26">
        <f t="shared" si="0"/>
        <v>26</v>
      </c>
      <c r="B26" s="1">
        <v>33</v>
      </c>
      <c r="C26" s="18">
        <v>33</v>
      </c>
      <c r="D26" s="18">
        <v>8</v>
      </c>
      <c r="E26" s="1">
        <v>20</v>
      </c>
      <c r="F26" s="2">
        <v>29</v>
      </c>
      <c r="G26" s="1">
        <v>8</v>
      </c>
      <c r="H26" s="1">
        <v>29</v>
      </c>
      <c r="I26" s="1">
        <v>21</v>
      </c>
      <c r="J26" s="17">
        <v>27</v>
      </c>
      <c r="K26" s="1">
        <v>15</v>
      </c>
      <c r="L26" s="3">
        <v>32</v>
      </c>
      <c r="M26" s="3">
        <v>31</v>
      </c>
      <c r="N26" s="1">
        <v>14</v>
      </c>
      <c r="O26" s="1">
        <v>9</v>
      </c>
      <c r="P26" s="1">
        <v>28</v>
      </c>
      <c r="Q26" s="1">
        <v>19</v>
      </c>
      <c r="R26" s="1">
        <v>33</v>
      </c>
      <c r="S26" s="2">
        <v>33</v>
      </c>
      <c r="T26" s="1">
        <v>8</v>
      </c>
      <c r="U26" s="1">
        <v>16</v>
      </c>
      <c r="V26" s="1">
        <v>13</v>
      </c>
      <c r="W26" s="1">
        <v>16</v>
      </c>
      <c r="X26" s="1">
        <v>25</v>
      </c>
      <c r="Y26" s="1">
        <v>8</v>
      </c>
    </row>
    <row r="27" spans="1:25">
      <c r="A27">
        <f t="shared" si="0"/>
        <v>27</v>
      </c>
      <c r="B27" s="1">
        <v>33</v>
      </c>
      <c r="C27" s="18">
        <v>33</v>
      </c>
      <c r="D27" s="18">
        <v>33</v>
      </c>
      <c r="E27" s="1">
        <v>33</v>
      </c>
      <c r="F27" s="2">
        <v>33</v>
      </c>
      <c r="G27" s="1">
        <v>33</v>
      </c>
      <c r="H27" s="1">
        <v>24</v>
      </c>
      <c r="I27" s="1">
        <v>27</v>
      </c>
      <c r="J27" s="17">
        <v>33</v>
      </c>
      <c r="K27" s="1">
        <v>21</v>
      </c>
      <c r="L27" s="2">
        <v>33</v>
      </c>
      <c r="M27" s="2">
        <v>33</v>
      </c>
      <c r="N27" s="1">
        <v>33</v>
      </c>
      <c r="O27" s="1">
        <v>33</v>
      </c>
      <c r="P27" s="1">
        <v>33</v>
      </c>
      <c r="Q27" s="1">
        <v>33</v>
      </c>
      <c r="R27" s="1">
        <v>33</v>
      </c>
      <c r="S27" s="2">
        <v>33</v>
      </c>
      <c r="T27" s="1">
        <v>25</v>
      </c>
      <c r="U27" s="1">
        <v>26</v>
      </c>
      <c r="V27" s="1">
        <v>32</v>
      </c>
      <c r="W27" s="1">
        <v>29</v>
      </c>
      <c r="X27" s="1">
        <v>33</v>
      </c>
      <c r="Y27" s="1">
        <v>33</v>
      </c>
    </row>
    <row r="28" spans="1:25">
      <c r="A28">
        <f t="shared" si="0"/>
        <v>28</v>
      </c>
      <c r="B28" s="1">
        <v>33</v>
      </c>
      <c r="C28" s="18">
        <v>33</v>
      </c>
      <c r="D28" s="18">
        <v>33</v>
      </c>
      <c r="E28" s="1">
        <v>33</v>
      </c>
      <c r="F28" s="2">
        <v>33</v>
      </c>
      <c r="G28" s="1">
        <v>33</v>
      </c>
      <c r="H28" s="1">
        <v>31</v>
      </c>
      <c r="I28" s="1">
        <v>31</v>
      </c>
      <c r="J28" s="17">
        <v>33</v>
      </c>
      <c r="K28" s="1">
        <v>31</v>
      </c>
      <c r="L28" s="2">
        <v>33</v>
      </c>
      <c r="M28" s="3">
        <v>21</v>
      </c>
      <c r="N28" s="1">
        <v>33</v>
      </c>
      <c r="O28" s="1">
        <v>33</v>
      </c>
      <c r="P28" s="1">
        <v>33</v>
      </c>
      <c r="Q28" s="1">
        <v>33</v>
      </c>
      <c r="R28" s="1">
        <v>33</v>
      </c>
      <c r="S28" s="2">
        <v>33</v>
      </c>
      <c r="T28" s="1">
        <v>33</v>
      </c>
      <c r="U28" s="1">
        <v>33</v>
      </c>
      <c r="V28" s="1">
        <v>28</v>
      </c>
      <c r="W28" s="1">
        <v>33</v>
      </c>
      <c r="X28" s="1">
        <v>33</v>
      </c>
      <c r="Y28" s="1">
        <v>25</v>
      </c>
    </row>
    <row r="29" spans="1:25">
      <c r="A29">
        <f t="shared" si="0"/>
        <v>29</v>
      </c>
      <c r="B29" s="1">
        <v>33</v>
      </c>
      <c r="C29" s="18">
        <v>33</v>
      </c>
      <c r="D29" s="18">
        <v>33</v>
      </c>
      <c r="E29" s="1">
        <v>33</v>
      </c>
      <c r="F29" s="2">
        <v>33</v>
      </c>
      <c r="G29" s="1">
        <v>31</v>
      </c>
      <c r="H29" s="1">
        <v>33</v>
      </c>
      <c r="I29" s="1">
        <v>13</v>
      </c>
      <c r="J29" s="17">
        <v>23</v>
      </c>
      <c r="K29" s="1">
        <v>33</v>
      </c>
      <c r="L29" s="3">
        <v>23</v>
      </c>
      <c r="M29" s="2">
        <v>33</v>
      </c>
      <c r="N29" s="1">
        <v>26</v>
      </c>
      <c r="O29" s="1">
        <v>19</v>
      </c>
      <c r="P29" s="1">
        <v>26</v>
      </c>
      <c r="Q29" s="1">
        <v>26</v>
      </c>
      <c r="R29" s="1">
        <v>33</v>
      </c>
      <c r="S29" s="3">
        <v>26</v>
      </c>
      <c r="T29" s="1">
        <v>33</v>
      </c>
      <c r="U29" s="1">
        <v>32</v>
      </c>
      <c r="V29" s="1">
        <v>33</v>
      </c>
      <c r="W29" s="1">
        <v>33</v>
      </c>
      <c r="X29" s="1">
        <v>33</v>
      </c>
      <c r="Y29" s="1">
        <v>33</v>
      </c>
    </row>
    <row r="30" spans="1:25">
      <c r="A30">
        <f t="shared" si="0"/>
        <v>30</v>
      </c>
      <c r="B30" s="1">
        <v>33</v>
      </c>
      <c r="C30" s="18">
        <v>27</v>
      </c>
      <c r="D30" s="18">
        <v>14</v>
      </c>
      <c r="E30" s="1">
        <v>27</v>
      </c>
      <c r="F30" s="2">
        <v>33</v>
      </c>
      <c r="G30" s="1">
        <v>33</v>
      </c>
      <c r="H30" s="1">
        <v>33</v>
      </c>
      <c r="I30" s="1">
        <v>30</v>
      </c>
      <c r="J30" s="17">
        <v>31</v>
      </c>
      <c r="K30" s="1">
        <v>24</v>
      </c>
      <c r="L30" s="2">
        <v>29</v>
      </c>
      <c r="M30" s="2">
        <v>33</v>
      </c>
      <c r="N30" s="1">
        <v>28</v>
      </c>
      <c r="O30" s="1">
        <v>28</v>
      </c>
      <c r="P30" s="1">
        <v>29</v>
      </c>
      <c r="Q30" s="1">
        <v>14</v>
      </c>
      <c r="R30" s="1">
        <v>29</v>
      </c>
      <c r="S30" s="2">
        <v>33</v>
      </c>
      <c r="T30" s="1">
        <v>20</v>
      </c>
      <c r="U30" s="1">
        <v>27</v>
      </c>
      <c r="V30" s="1">
        <v>20</v>
      </c>
      <c r="W30" s="1">
        <v>33</v>
      </c>
      <c r="X30" s="1">
        <v>33</v>
      </c>
      <c r="Y30" s="1">
        <v>33</v>
      </c>
    </row>
    <row r="31" spans="1:25">
      <c r="A31">
        <f t="shared" si="0"/>
        <v>31</v>
      </c>
      <c r="B31" s="1">
        <v>20</v>
      </c>
      <c r="C31" s="18">
        <v>30</v>
      </c>
      <c r="D31" s="18">
        <v>30</v>
      </c>
      <c r="E31" s="1">
        <v>33</v>
      </c>
      <c r="F31" s="2">
        <v>33</v>
      </c>
      <c r="G31" s="1">
        <v>33</v>
      </c>
      <c r="H31" s="1">
        <v>5</v>
      </c>
      <c r="I31" s="1">
        <v>10</v>
      </c>
      <c r="J31" s="17">
        <v>17</v>
      </c>
      <c r="K31" s="1">
        <v>9</v>
      </c>
      <c r="L31" s="3">
        <v>9</v>
      </c>
      <c r="M31" s="3">
        <v>17</v>
      </c>
      <c r="N31" s="1">
        <v>32</v>
      </c>
      <c r="O31" s="1">
        <v>33</v>
      </c>
      <c r="P31" s="1">
        <v>32</v>
      </c>
      <c r="Q31" s="1">
        <v>33</v>
      </c>
      <c r="R31" s="1">
        <v>33</v>
      </c>
      <c r="S31" s="2">
        <v>33</v>
      </c>
      <c r="T31" s="1">
        <v>33</v>
      </c>
      <c r="U31" s="1">
        <v>33</v>
      </c>
      <c r="V31" s="1">
        <v>33</v>
      </c>
      <c r="W31" s="1">
        <v>33</v>
      </c>
      <c r="X31" s="1">
        <v>33</v>
      </c>
      <c r="Y31" s="1">
        <v>33</v>
      </c>
    </row>
    <row r="32" spans="1:25">
      <c r="A32">
        <f t="shared" si="0"/>
        <v>32</v>
      </c>
      <c r="B32" s="1">
        <v>19</v>
      </c>
      <c r="C32" s="18">
        <v>33</v>
      </c>
      <c r="D32" s="18">
        <v>33</v>
      </c>
      <c r="E32" s="1">
        <v>33</v>
      </c>
      <c r="F32" s="2">
        <v>33</v>
      </c>
      <c r="G32" s="1">
        <v>33</v>
      </c>
      <c r="H32" s="1">
        <v>20</v>
      </c>
      <c r="I32" s="1">
        <v>25</v>
      </c>
      <c r="J32" s="17">
        <v>26</v>
      </c>
      <c r="K32" s="1">
        <v>25</v>
      </c>
      <c r="L32" s="3">
        <v>20</v>
      </c>
      <c r="M32" s="2">
        <v>23</v>
      </c>
      <c r="N32" s="1">
        <v>15</v>
      </c>
      <c r="O32" s="1">
        <v>29</v>
      </c>
      <c r="P32" s="1">
        <v>15</v>
      </c>
      <c r="Q32" s="1">
        <v>16</v>
      </c>
      <c r="R32" s="1">
        <v>23</v>
      </c>
      <c r="S32" s="2">
        <v>15</v>
      </c>
      <c r="T32" s="1">
        <v>33</v>
      </c>
      <c r="U32" s="1">
        <v>33</v>
      </c>
      <c r="V32" s="1">
        <v>33</v>
      </c>
      <c r="W32" s="1">
        <v>33</v>
      </c>
      <c r="X32" s="1">
        <v>33</v>
      </c>
      <c r="Y32" s="1">
        <v>29</v>
      </c>
    </row>
    <row r="33" spans="1:25">
      <c r="A33">
        <v>33</v>
      </c>
      <c r="B33" s="1">
        <v>33</v>
      </c>
      <c r="C33" s="18">
        <v>33</v>
      </c>
      <c r="D33" s="18">
        <v>33</v>
      </c>
      <c r="E33" s="1">
        <v>33</v>
      </c>
      <c r="F33" s="2">
        <v>33</v>
      </c>
      <c r="G33" s="1">
        <v>33</v>
      </c>
      <c r="H33" s="1">
        <v>33</v>
      </c>
      <c r="I33" s="1">
        <v>33</v>
      </c>
      <c r="J33" s="17">
        <v>33</v>
      </c>
      <c r="K33" s="1">
        <v>33</v>
      </c>
      <c r="L33" s="3">
        <v>33</v>
      </c>
      <c r="M33" s="2">
        <v>33</v>
      </c>
      <c r="N33" s="1">
        <v>33</v>
      </c>
      <c r="O33" s="1">
        <v>33</v>
      </c>
      <c r="P33" s="1">
        <v>33</v>
      </c>
      <c r="Q33" s="1">
        <v>33</v>
      </c>
      <c r="R33" s="1">
        <v>33</v>
      </c>
      <c r="S33" s="2">
        <v>33</v>
      </c>
      <c r="T33" s="2">
        <v>33</v>
      </c>
      <c r="U33" s="2">
        <v>33</v>
      </c>
      <c r="V33" s="2">
        <v>33</v>
      </c>
      <c r="W33" s="2">
        <v>33</v>
      </c>
      <c r="X33" s="2">
        <v>33</v>
      </c>
      <c r="Y33" s="2">
        <v>33</v>
      </c>
    </row>
    <row r="34" spans="1:25">
      <c r="B34" s="1"/>
      <c r="C34" s="18"/>
      <c r="D34" s="18"/>
    </row>
    <row r="35" spans="1:25">
      <c r="B35" s="1"/>
      <c r="C35" s="18"/>
      <c r="D35" s="18"/>
    </row>
    <row r="36" spans="1:25">
      <c r="B36" s="1"/>
      <c r="C36" s="18"/>
      <c r="D36" s="18"/>
    </row>
    <row r="37" spans="1:25">
      <c r="B37" s="1"/>
      <c r="C37" s="18"/>
      <c r="D37" s="18"/>
    </row>
    <row r="38" spans="1:25">
      <c r="B38" s="1"/>
      <c r="C38" s="18"/>
      <c r="D38" s="18"/>
    </row>
    <row r="39" spans="1:25">
      <c r="B39" s="1"/>
      <c r="C39" s="18"/>
      <c r="D39" s="18"/>
    </row>
    <row r="40" spans="1:25">
      <c r="B40" s="1"/>
      <c r="C40" s="18"/>
      <c r="D40" s="18"/>
    </row>
    <row r="41" spans="1:25">
      <c r="B41" s="1"/>
      <c r="C41" s="18"/>
      <c r="D41" s="18"/>
    </row>
    <row r="42" spans="1:25">
      <c r="B42" s="1"/>
      <c r="C42" s="18"/>
      <c r="D42" s="18"/>
    </row>
    <row r="43" spans="1:25">
      <c r="B43" s="1"/>
      <c r="C43" s="18"/>
      <c r="D43" s="18"/>
    </row>
    <row r="44" spans="1:25">
      <c r="B44" s="1"/>
      <c r="C44" s="18"/>
      <c r="D44" s="18"/>
    </row>
    <row r="45" spans="1:25">
      <c r="B45" s="1"/>
      <c r="C45" s="18"/>
      <c r="D45" s="18"/>
    </row>
    <row r="46" spans="1:25">
      <c r="B46" s="1"/>
      <c r="C46" s="18"/>
      <c r="D46" s="18"/>
    </row>
    <row r="47" spans="1:25">
      <c r="B47" s="1"/>
      <c r="C47" s="18"/>
      <c r="D47" s="18"/>
    </row>
    <row r="48" spans="1:25">
      <c r="B48" s="1"/>
      <c r="C48" s="18"/>
      <c r="D48" s="18"/>
    </row>
    <row r="49" spans="2:4">
      <c r="B49" s="1"/>
      <c r="C49" s="18"/>
      <c r="D49" s="18"/>
    </row>
    <row r="50" spans="2:4">
      <c r="B50" s="1"/>
      <c r="C50" s="18"/>
      <c r="D50" s="18"/>
    </row>
    <row r="51" spans="2:4">
      <c r="B51" s="1"/>
      <c r="C51" s="18"/>
      <c r="D51" s="18"/>
    </row>
    <row r="52" spans="2:4">
      <c r="B52" s="1"/>
      <c r="C52" s="18"/>
      <c r="D52" s="18"/>
    </row>
    <row r="53" spans="2:4">
      <c r="B53" s="1"/>
      <c r="C53" s="18"/>
      <c r="D53" s="18"/>
    </row>
    <row r="54" spans="2:4">
      <c r="B54" s="1"/>
      <c r="C54" s="18"/>
      <c r="D54" s="18"/>
    </row>
    <row r="55" spans="2:4">
      <c r="B55" s="1"/>
      <c r="C55" s="18"/>
      <c r="D55" s="18"/>
    </row>
    <row r="56" spans="2:4">
      <c r="B56" s="1"/>
      <c r="C56" s="18"/>
      <c r="D56" s="18"/>
    </row>
    <row r="57" spans="2:4">
      <c r="B57" s="1"/>
      <c r="C57" s="18"/>
      <c r="D57" s="18"/>
    </row>
    <row r="58" spans="2:4">
      <c r="B58" s="1"/>
      <c r="C58" s="18"/>
      <c r="D58" s="18"/>
    </row>
    <row r="59" spans="2:4">
      <c r="B59" s="1"/>
      <c r="C59" s="18"/>
      <c r="D59" s="18"/>
    </row>
    <row r="60" spans="2:4">
      <c r="B60" s="1"/>
      <c r="C60" s="18"/>
      <c r="D60" s="18"/>
    </row>
    <row r="61" spans="2:4">
      <c r="B61" s="1"/>
      <c r="C61" s="18"/>
      <c r="D61" s="18"/>
    </row>
    <row r="62" spans="2:4">
      <c r="B62" s="1"/>
      <c r="C62" s="18"/>
      <c r="D62" s="18"/>
    </row>
    <row r="63" spans="2:4">
      <c r="B63" s="1"/>
      <c r="C63" s="18"/>
      <c r="D63" s="18"/>
    </row>
    <row r="64" spans="2:4">
      <c r="B64" s="1"/>
      <c r="C64" s="18"/>
      <c r="D64" s="18"/>
    </row>
    <row r="65" spans="2:4">
      <c r="B65" s="1"/>
      <c r="C65" s="18"/>
      <c r="D65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90F94-07C7-F84A-8252-3FB19F5EDB85}">
  <dimension ref="A1:AI35"/>
  <sheetViews>
    <sheetView tabSelected="1" zoomScale="75" workbookViewId="0">
      <selection activeCell="C38" sqref="C38:AI70"/>
    </sheetView>
  </sheetViews>
  <sheetFormatPr baseColWidth="10" defaultRowHeight="16"/>
  <sheetData>
    <row r="1" spans="1:35" ht="29">
      <c r="P1" s="19" t="s">
        <v>2</v>
      </c>
    </row>
    <row r="2" spans="1:35">
      <c r="B2" s="20"/>
      <c r="C2" s="21">
        <v>1</v>
      </c>
      <c r="D2" s="7">
        <f t="shared" ref="D2:AI2" si="0">C2+1</f>
        <v>2</v>
      </c>
      <c r="E2" s="7">
        <f t="shared" si="0"/>
        <v>3</v>
      </c>
      <c r="F2" s="7">
        <f t="shared" si="0"/>
        <v>4</v>
      </c>
      <c r="G2" s="7">
        <f t="shared" si="0"/>
        <v>5</v>
      </c>
      <c r="H2" s="7">
        <f t="shared" si="0"/>
        <v>6</v>
      </c>
      <c r="I2" s="7">
        <f t="shared" si="0"/>
        <v>7</v>
      </c>
      <c r="J2" s="7">
        <f t="shared" si="0"/>
        <v>8</v>
      </c>
      <c r="K2" s="7">
        <f t="shared" si="0"/>
        <v>9</v>
      </c>
      <c r="L2" s="7">
        <f t="shared" si="0"/>
        <v>10</v>
      </c>
      <c r="M2" s="7">
        <f t="shared" si="0"/>
        <v>11</v>
      </c>
      <c r="N2" s="7">
        <f t="shared" si="0"/>
        <v>12</v>
      </c>
      <c r="O2" s="7">
        <f t="shared" si="0"/>
        <v>13</v>
      </c>
      <c r="P2" s="7">
        <f t="shared" si="0"/>
        <v>14</v>
      </c>
      <c r="Q2" s="7">
        <f t="shared" si="0"/>
        <v>15</v>
      </c>
      <c r="R2" s="7">
        <f t="shared" si="0"/>
        <v>16</v>
      </c>
      <c r="S2" s="7">
        <f t="shared" si="0"/>
        <v>17</v>
      </c>
      <c r="T2" s="7">
        <f t="shared" si="0"/>
        <v>18</v>
      </c>
      <c r="U2" s="7">
        <f t="shared" si="0"/>
        <v>19</v>
      </c>
      <c r="V2" s="7">
        <f t="shared" si="0"/>
        <v>20</v>
      </c>
      <c r="W2" s="7">
        <f t="shared" si="0"/>
        <v>21</v>
      </c>
      <c r="X2" s="7">
        <f t="shared" si="0"/>
        <v>22</v>
      </c>
      <c r="Y2" s="7">
        <f t="shared" si="0"/>
        <v>23</v>
      </c>
      <c r="Z2" s="7">
        <f t="shared" si="0"/>
        <v>24</v>
      </c>
      <c r="AA2" s="7">
        <f t="shared" si="0"/>
        <v>25</v>
      </c>
      <c r="AB2" s="7">
        <f t="shared" si="0"/>
        <v>26</v>
      </c>
      <c r="AC2" s="7">
        <f t="shared" si="0"/>
        <v>27</v>
      </c>
      <c r="AD2" s="7">
        <f t="shared" si="0"/>
        <v>28</v>
      </c>
      <c r="AE2" s="7">
        <f t="shared" si="0"/>
        <v>29</v>
      </c>
      <c r="AF2" s="7">
        <f t="shared" si="0"/>
        <v>30</v>
      </c>
      <c r="AG2" s="7">
        <f t="shared" si="0"/>
        <v>31</v>
      </c>
      <c r="AH2" s="7">
        <f t="shared" si="0"/>
        <v>32</v>
      </c>
      <c r="AI2" s="8">
        <f t="shared" si="0"/>
        <v>33</v>
      </c>
    </row>
    <row r="3" spans="1:35" ht="25" customHeight="1">
      <c r="B3" s="22">
        <v>1</v>
      </c>
      <c r="C3" s="12">
        <v>0.66666999999999998</v>
      </c>
      <c r="D3" s="12">
        <v>4.1667000000000003E-2</v>
      </c>
      <c r="E3" s="12">
        <v>4.1667000000000003E-2</v>
      </c>
      <c r="F3" s="12">
        <v>4.1667000000000003E-2</v>
      </c>
      <c r="G3" s="12">
        <v>8.3333000000000004E-2</v>
      </c>
      <c r="H3" s="12">
        <v>0</v>
      </c>
      <c r="I3" s="12">
        <v>4.1667000000000003E-2</v>
      </c>
      <c r="J3" s="12">
        <v>0</v>
      </c>
      <c r="K3" s="12">
        <v>0</v>
      </c>
      <c r="L3" s="12">
        <v>0</v>
      </c>
      <c r="M3" s="12">
        <v>4.1667000000000003E-2</v>
      </c>
      <c r="N3" s="12">
        <v>4.1667000000000003E-2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3">
        <v>0</v>
      </c>
    </row>
    <row r="4" spans="1:35" ht="25" customHeight="1">
      <c r="B4" s="5">
        <v>2</v>
      </c>
      <c r="C4" s="12">
        <v>4.1667000000000003E-2</v>
      </c>
      <c r="D4" s="12">
        <v>0.625</v>
      </c>
      <c r="E4" s="12">
        <v>0</v>
      </c>
      <c r="F4" s="12">
        <v>4.1667000000000003E-2</v>
      </c>
      <c r="G4" s="12">
        <v>0</v>
      </c>
      <c r="H4" s="12">
        <v>4.1667000000000003E-2</v>
      </c>
      <c r="I4" s="12">
        <v>4.1667000000000003E-2</v>
      </c>
      <c r="J4" s="12">
        <v>0</v>
      </c>
      <c r="K4" s="12">
        <v>0</v>
      </c>
      <c r="L4" s="12">
        <v>0</v>
      </c>
      <c r="M4" s="12">
        <v>4.1667000000000003E-2</v>
      </c>
      <c r="N4" s="12">
        <v>0.125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3">
        <v>4.1667000000000003E-2</v>
      </c>
    </row>
    <row r="5" spans="1:35" ht="25" customHeight="1">
      <c r="B5" s="5">
        <v>3</v>
      </c>
      <c r="C5" s="12">
        <v>8.3333000000000004E-2</v>
      </c>
      <c r="D5" s="12">
        <v>0.20832999999999999</v>
      </c>
      <c r="E5" s="12">
        <v>0.25</v>
      </c>
      <c r="F5" s="12">
        <v>0.20832999999999999</v>
      </c>
      <c r="G5" s="12">
        <v>8.3333000000000004E-2</v>
      </c>
      <c r="H5" s="12">
        <v>8.3333000000000004E-2</v>
      </c>
      <c r="I5" s="12">
        <v>0</v>
      </c>
      <c r="J5" s="12">
        <v>4.1667000000000003E-2</v>
      </c>
      <c r="K5" s="12">
        <v>4.1667000000000003E-2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3">
        <v>0</v>
      </c>
    </row>
    <row r="6" spans="1:35" ht="25" customHeight="1">
      <c r="B6" s="5">
        <v>4</v>
      </c>
      <c r="C6" s="12">
        <v>0</v>
      </c>
      <c r="D6" s="12">
        <v>0</v>
      </c>
      <c r="E6" s="12">
        <v>0</v>
      </c>
      <c r="F6" s="12">
        <v>0.16667000000000001</v>
      </c>
      <c r="G6" s="12">
        <v>4.1667000000000003E-2</v>
      </c>
      <c r="H6" s="12">
        <v>0</v>
      </c>
      <c r="I6" s="12">
        <v>0</v>
      </c>
      <c r="J6" s="12">
        <v>0.16667000000000001</v>
      </c>
      <c r="K6" s="12">
        <v>8.3333000000000004E-2</v>
      </c>
      <c r="L6" s="12">
        <v>4.1667000000000003E-2</v>
      </c>
      <c r="M6" s="12">
        <v>4.1667000000000003E-2</v>
      </c>
      <c r="N6" s="12">
        <v>4.1667000000000003E-2</v>
      </c>
      <c r="O6" s="12">
        <v>8.3333000000000004E-2</v>
      </c>
      <c r="P6" s="12">
        <v>0</v>
      </c>
      <c r="Q6" s="12">
        <v>4.1667000000000003E-2</v>
      </c>
      <c r="R6" s="12">
        <v>0</v>
      </c>
      <c r="S6" s="12">
        <v>4.1667000000000003E-2</v>
      </c>
      <c r="T6" s="12">
        <v>4.1667000000000003E-2</v>
      </c>
      <c r="U6" s="12">
        <v>4.1667000000000003E-2</v>
      </c>
      <c r="V6" s="12">
        <v>0</v>
      </c>
      <c r="W6" s="12">
        <v>0</v>
      </c>
      <c r="X6" s="12">
        <v>8.3333000000000004E-2</v>
      </c>
      <c r="Y6" s="12">
        <v>0</v>
      </c>
      <c r="Z6" s="12">
        <v>0</v>
      </c>
      <c r="AA6" s="12">
        <v>4.1667000000000003E-2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3">
        <v>4.1667000000000003E-2</v>
      </c>
    </row>
    <row r="7" spans="1:35" ht="25" customHeight="1">
      <c r="B7" s="5">
        <f>B6+1</f>
        <v>5</v>
      </c>
      <c r="C7" s="12">
        <v>0</v>
      </c>
      <c r="D7" s="12">
        <v>8.3333000000000004E-2</v>
      </c>
      <c r="E7" s="12">
        <v>0</v>
      </c>
      <c r="F7" s="12">
        <v>0.25</v>
      </c>
      <c r="G7" s="12">
        <v>0.29166999999999998</v>
      </c>
      <c r="H7" s="12">
        <v>4.1667000000000003E-2</v>
      </c>
      <c r="I7" s="12">
        <v>8.3333000000000004E-2</v>
      </c>
      <c r="J7" s="12">
        <v>0</v>
      </c>
      <c r="K7" s="12">
        <v>0</v>
      </c>
      <c r="L7" s="12">
        <v>8.3333000000000004E-2</v>
      </c>
      <c r="M7" s="12">
        <v>0</v>
      </c>
      <c r="N7" s="12">
        <v>0</v>
      </c>
      <c r="O7" s="12">
        <v>4.1667000000000003E-2</v>
      </c>
      <c r="P7" s="12">
        <v>0</v>
      </c>
      <c r="Q7" s="12">
        <v>0</v>
      </c>
      <c r="R7" s="12">
        <v>0</v>
      </c>
      <c r="S7" s="12">
        <v>0</v>
      </c>
      <c r="T7" s="12">
        <v>8.3333000000000004E-2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4.1667000000000003E-2</v>
      </c>
      <c r="AG7" s="12">
        <v>0</v>
      </c>
      <c r="AH7" s="12">
        <v>0</v>
      </c>
      <c r="AI7" s="13">
        <v>0</v>
      </c>
    </row>
    <row r="8" spans="1:35" ht="25" customHeight="1">
      <c r="B8" s="5">
        <f t="shared" ref="B8:B35" si="1">B7+1</f>
        <v>6</v>
      </c>
      <c r="C8" s="12">
        <v>0</v>
      </c>
      <c r="D8" s="12">
        <v>4.1667000000000003E-2</v>
      </c>
      <c r="E8" s="12">
        <v>0.20832999999999999</v>
      </c>
      <c r="F8" s="12">
        <v>0</v>
      </c>
      <c r="G8" s="12">
        <v>8.3333000000000004E-2</v>
      </c>
      <c r="H8" s="12">
        <v>8.3333000000000004E-2</v>
      </c>
      <c r="I8" s="12">
        <v>4.1667000000000003E-2</v>
      </c>
      <c r="J8" s="12">
        <v>0.16667000000000001</v>
      </c>
      <c r="K8" s="12">
        <v>0</v>
      </c>
      <c r="L8" s="12">
        <v>0.125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0.125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4.1667000000000003E-2</v>
      </c>
      <c r="AH8" s="12">
        <v>4.1667000000000003E-2</v>
      </c>
      <c r="AI8" s="13">
        <v>4.1667000000000003E-2</v>
      </c>
    </row>
    <row r="9" spans="1:35" ht="25" customHeight="1">
      <c r="B9" s="5">
        <f t="shared" si="1"/>
        <v>7</v>
      </c>
      <c r="C9" s="12">
        <v>0.125</v>
      </c>
      <c r="D9" s="12">
        <v>0</v>
      </c>
      <c r="E9" s="12">
        <v>0.20832999999999999</v>
      </c>
      <c r="F9" s="12">
        <v>0.125</v>
      </c>
      <c r="G9" s="12">
        <v>0</v>
      </c>
      <c r="H9" s="12">
        <v>0.125</v>
      </c>
      <c r="I9" s="12">
        <v>0.125</v>
      </c>
      <c r="J9" s="12">
        <v>4.1667000000000003E-2</v>
      </c>
      <c r="K9" s="12">
        <v>0</v>
      </c>
      <c r="L9" s="12">
        <v>4.1667000000000003E-2</v>
      </c>
      <c r="M9" s="12">
        <v>4.1667000000000003E-2</v>
      </c>
      <c r="N9" s="12">
        <v>0</v>
      </c>
      <c r="O9" s="12">
        <v>0</v>
      </c>
      <c r="P9" s="12">
        <v>0</v>
      </c>
      <c r="Q9" s="12">
        <v>0</v>
      </c>
      <c r="R9" s="12">
        <v>0.16667000000000001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3">
        <v>0</v>
      </c>
    </row>
    <row r="10" spans="1:35" ht="25" customHeight="1">
      <c r="B10" s="5">
        <f t="shared" si="1"/>
        <v>8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0.125</v>
      </c>
      <c r="I10" s="12">
        <v>4.1667000000000003E-2</v>
      </c>
      <c r="J10" s="12">
        <v>0.375</v>
      </c>
      <c r="K10" s="12">
        <v>0.125</v>
      </c>
      <c r="L10" s="12">
        <v>0</v>
      </c>
      <c r="M10" s="12">
        <v>0</v>
      </c>
      <c r="N10" s="12">
        <v>4.1667000000000003E-2</v>
      </c>
      <c r="O10" s="12">
        <v>0</v>
      </c>
      <c r="P10" s="12">
        <v>0.125</v>
      </c>
      <c r="Q10" s="12">
        <v>8.3333000000000004E-2</v>
      </c>
      <c r="R10" s="12">
        <v>0</v>
      </c>
      <c r="S10" s="12">
        <v>0</v>
      </c>
      <c r="T10" s="12">
        <v>4.1667000000000003E-2</v>
      </c>
      <c r="U10" s="12">
        <v>4.1667000000000003E-2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3">
        <v>0</v>
      </c>
    </row>
    <row r="11" spans="1:35" ht="25" customHeight="1">
      <c r="B11" s="5">
        <f t="shared" si="1"/>
        <v>9</v>
      </c>
      <c r="C11" s="12">
        <v>0</v>
      </c>
      <c r="D11" s="12">
        <v>0</v>
      </c>
      <c r="E11" s="12">
        <v>4.1667000000000003E-2</v>
      </c>
      <c r="F11" s="12">
        <v>4.1667000000000003E-2</v>
      </c>
      <c r="G11" s="12">
        <v>4.1667000000000003E-2</v>
      </c>
      <c r="H11" s="12">
        <v>0</v>
      </c>
      <c r="I11" s="12">
        <v>0</v>
      </c>
      <c r="J11" s="12">
        <v>0</v>
      </c>
      <c r="K11" s="12">
        <v>0.16667000000000001</v>
      </c>
      <c r="L11" s="12">
        <v>8.3333000000000004E-2</v>
      </c>
      <c r="M11" s="12">
        <v>8.3333000000000004E-2</v>
      </c>
      <c r="N11" s="12">
        <v>0</v>
      </c>
      <c r="O11" s="12">
        <v>0</v>
      </c>
      <c r="P11" s="12">
        <v>0</v>
      </c>
      <c r="Q11" s="12">
        <v>4.1667000000000003E-2</v>
      </c>
      <c r="R11" s="12">
        <v>4.1667000000000003E-2</v>
      </c>
      <c r="S11" s="12">
        <v>4.1667000000000003E-2</v>
      </c>
      <c r="T11" s="12">
        <v>0.125</v>
      </c>
      <c r="U11" s="12">
        <v>4.1667000000000003E-2</v>
      </c>
      <c r="V11" s="12">
        <v>8.3333000000000004E-2</v>
      </c>
      <c r="W11" s="12">
        <v>0</v>
      </c>
      <c r="X11" s="12">
        <v>4.1667000000000003E-2</v>
      </c>
      <c r="Y11" s="12">
        <v>4.1667000000000003E-2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4.1667000000000003E-2</v>
      </c>
      <c r="AF11" s="12">
        <v>0</v>
      </c>
      <c r="AG11" s="12">
        <v>0</v>
      </c>
      <c r="AH11" s="12">
        <v>0</v>
      </c>
      <c r="AI11" s="13">
        <v>4.1667000000000003E-2</v>
      </c>
    </row>
    <row r="12" spans="1:35" ht="25" customHeight="1">
      <c r="B12" s="5">
        <f t="shared" si="1"/>
        <v>10</v>
      </c>
      <c r="C12" s="12">
        <v>0</v>
      </c>
      <c r="D12" s="12">
        <v>0</v>
      </c>
      <c r="E12" s="12">
        <v>8.3333000000000004E-2</v>
      </c>
      <c r="F12" s="12">
        <v>0</v>
      </c>
      <c r="G12" s="12">
        <v>4.1667000000000003E-2</v>
      </c>
      <c r="H12" s="12">
        <v>0</v>
      </c>
      <c r="I12" s="12">
        <v>0</v>
      </c>
      <c r="J12" s="12">
        <v>0</v>
      </c>
      <c r="K12" s="12">
        <v>4.1667000000000003E-2</v>
      </c>
      <c r="L12" s="12">
        <v>8.3333000000000004E-2</v>
      </c>
      <c r="M12" s="12">
        <v>0.16667000000000001</v>
      </c>
      <c r="N12" s="12">
        <v>4.1667000000000003E-2</v>
      </c>
      <c r="O12" s="12">
        <v>0.16667000000000001</v>
      </c>
      <c r="P12" s="12">
        <v>4.1667000000000003E-2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8.3333000000000004E-2</v>
      </c>
      <c r="AB12" s="12">
        <v>4.1667000000000003E-2</v>
      </c>
      <c r="AC12" s="12">
        <v>0</v>
      </c>
      <c r="AD12" s="12">
        <v>4.1667000000000003E-2</v>
      </c>
      <c r="AE12" s="12">
        <v>0</v>
      </c>
      <c r="AF12" s="12">
        <v>0</v>
      </c>
      <c r="AG12" s="12">
        <v>0</v>
      </c>
      <c r="AH12" s="12">
        <v>0</v>
      </c>
      <c r="AI12" s="13">
        <v>0.16667000000000001</v>
      </c>
    </row>
    <row r="13" spans="1:35" ht="25" customHeight="1">
      <c r="B13" s="5">
        <f t="shared" si="1"/>
        <v>11</v>
      </c>
      <c r="C13" s="12">
        <v>0</v>
      </c>
      <c r="D13" s="12">
        <v>0</v>
      </c>
      <c r="E13" s="12">
        <v>4.1667000000000003E-2</v>
      </c>
      <c r="F13" s="12">
        <v>0</v>
      </c>
      <c r="G13" s="12">
        <v>0.16667000000000001</v>
      </c>
      <c r="H13" s="12">
        <v>0</v>
      </c>
      <c r="I13" s="12">
        <v>0.16667000000000001</v>
      </c>
      <c r="J13" s="12">
        <v>0</v>
      </c>
      <c r="K13" s="12">
        <v>0.16667000000000001</v>
      </c>
      <c r="L13" s="12">
        <v>8.3333000000000004E-2</v>
      </c>
      <c r="M13" s="12">
        <v>8.3333000000000004E-2</v>
      </c>
      <c r="N13" s="12">
        <v>0</v>
      </c>
      <c r="O13" s="12">
        <v>8.3333000000000004E-2</v>
      </c>
      <c r="P13" s="12">
        <v>4.1667000000000003E-2</v>
      </c>
      <c r="Q13" s="12">
        <v>0</v>
      </c>
      <c r="R13" s="12">
        <v>4.1667000000000003E-2</v>
      </c>
      <c r="S13" s="12">
        <v>0</v>
      </c>
      <c r="T13" s="12">
        <v>8.3333000000000004E-2</v>
      </c>
      <c r="U13" s="12">
        <v>0</v>
      </c>
      <c r="V13" s="12">
        <v>4.1667000000000003E-2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3">
        <v>0</v>
      </c>
    </row>
    <row r="14" spans="1:35" ht="25" customHeight="1">
      <c r="B14" s="5">
        <f t="shared" si="1"/>
        <v>12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0.125</v>
      </c>
      <c r="I14" s="12">
        <v>0</v>
      </c>
      <c r="J14" s="12">
        <v>0</v>
      </c>
      <c r="K14" s="12">
        <v>0</v>
      </c>
      <c r="L14" s="12">
        <v>4.1667000000000003E-2</v>
      </c>
      <c r="M14" s="12">
        <v>0.125</v>
      </c>
      <c r="N14" s="12">
        <v>0.20832999999999999</v>
      </c>
      <c r="O14" s="12">
        <v>0.20832999999999999</v>
      </c>
      <c r="P14" s="12">
        <v>0</v>
      </c>
      <c r="Q14" s="12">
        <v>0</v>
      </c>
      <c r="R14" s="12">
        <v>0</v>
      </c>
      <c r="S14" s="12">
        <v>4.1667000000000003E-2</v>
      </c>
      <c r="T14" s="12">
        <v>0</v>
      </c>
      <c r="U14" s="12">
        <v>0</v>
      </c>
      <c r="V14" s="12">
        <v>0</v>
      </c>
      <c r="W14" s="12">
        <v>8.3333000000000004E-2</v>
      </c>
      <c r="X14" s="12">
        <v>0</v>
      </c>
      <c r="Y14" s="12">
        <v>0</v>
      </c>
      <c r="Z14" s="12">
        <v>0</v>
      </c>
      <c r="AA14" s="12">
        <v>4.1667000000000003E-2</v>
      </c>
      <c r="AB14" s="12">
        <v>0</v>
      </c>
      <c r="AC14" s="12">
        <v>4.1667000000000003E-2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3">
        <v>8.3333000000000004E-2</v>
      </c>
    </row>
    <row r="15" spans="1:35" ht="25" customHeight="1">
      <c r="B15" s="5">
        <f t="shared" si="1"/>
        <v>13</v>
      </c>
      <c r="C15" s="12">
        <v>8.3333000000000004E-2</v>
      </c>
      <c r="D15" s="12">
        <v>0</v>
      </c>
      <c r="E15" s="12">
        <v>8.3333000000000004E-2</v>
      </c>
      <c r="F15" s="12">
        <v>0</v>
      </c>
      <c r="G15" s="12">
        <v>0</v>
      </c>
      <c r="H15" s="12">
        <v>8.3333000000000004E-2</v>
      </c>
      <c r="I15" s="12">
        <v>0</v>
      </c>
      <c r="J15" s="12">
        <v>0</v>
      </c>
      <c r="K15" s="12">
        <v>4.1667000000000003E-2</v>
      </c>
      <c r="L15" s="12">
        <v>4.1667000000000003E-2</v>
      </c>
      <c r="M15" s="12">
        <v>4.1667000000000003E-2</v>
      </c>
      <c r="N15" s="12">
        <v>0</v>
      </c>
      <c r="O15" s="12">
        <v>0.125</v>
      </c>
      <c r="P15" s="12">
        <v>0.16667000000000001</v>
      </c>
      <c r="Q15" s="12">
        <v>4.1667000000000003E-2</v>
      </c>
      <c r="R15" s="12">
        <v>0</v>
      </c>
      <c r="S15" s="12">
        <v>0.25</v>
      </c>
      <c r="T15" s="12">
        <v>0</v>
      </c>
      <c r="U15" s="12">
        <v>0</v>
      </c>
      <c r="V15" s="12">
        <v>4.1667000000000003E-2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3">
        <v>0</v>
      </c>
    </row>
    <row r="16" spans="1:35" ht="25" customHeight="1">
      <c r="A16" s="11" t="s">
        <v>0</v>
      </c>
      <c r="B16" s="5">
        <f t="shared" si="1"/>
        <v>14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4.1667000000000003E-2</v>
      </c>
      <c r="L16" s="12">
        <v>4.1667000000000003E-2</v>
      </c>
      <c r="M16" s="12">
        <v>8.3333000000000004E-2</v>
      </c>
      <c r="N16" s="12">
        <v>0</v>
      </c>
      <c r="O16" s="12">
        <v>0</v>
      </c>
      <c r="P16" s="12">
        <v>4.1667000000000003E-2</v>
      </c>
      <c r="Q16" s="12">
        <v>4.1667000000000003E-2</v>
      </c>
      <c r="R16" s="12">
        <v>4.1667000000000003E-2</v>
      </c>
      <c r="S16" s="12">
        <v>0</v>
      </c>
      <c r="T16" s="12">
        <v>0.20832999999999999</v>
      </c>
      <c r="U16" s="12">
        <v>0</v>
      </c>
      <c r="V16" s="12">
        <v>0</v>
      </c>
      <c r="W16" s="12">
        <v>8.3333000000000004E-2</v>
      </c>
      <c r="X16" s="12">
        <v>0</v>
      </c>
      <c r="Y16" s="12">
        <v>0</v>
      </c>
      <c r="Z16" s="12">
        <v>0</v>
      </c>
      <c r="AA16" s="12">
        <v>8.3333000000000004E-2</v>
      </c>
      <c r="AB16" s="12">
        <v>0</v>
      </c>
      <c r="AC16" s="12">
        <v>0</v>
      </c>
      <c r="AD16" s="12">
        <v>4.1667000000000003E-2</v>
      </c>
      <c r="AE16" s="12">
        <v>0</v>
      </c>
      <c r="AF16" s="12">
        <v>0</v>
      </c>
      <c r="AG16" s="12">
        <v>8.3333000000000004E-2</v>
      </c>
      <c r="AH16" s="12">
        <v>0</v>
      </c>
      <c r="AI16" s="13">
        <v>0.20832999999999999</v>
      </c>
    </row>
    <row r="17" spans="2:35" ht="25" customHeight="1">
      <c r="B17" s="5">
        <f t="shared" si="1"/>
        <v>15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0.125</v>
      </c>
      <c r="I17" s="12">
        <v>0.16667000000000001</v>
      </c>
      <c r="J17" s="12">
        <v>0</v>
      </c>
      <c r="K17" s="12">
        <v>0</v>
      </c>
      <c r="L17" s="12">
        <v>0</v>
      </c>
      <c r="M17" s="12">
        <v>0.125</v>
      </c>
      <c r="N17" s="12">
        <v>0</v>
      </c>
      <c r="O17" s="12">
        <v>0</v>
      </c>
      <c r="P17" s="12">
        <v>0</v>
      </c>
      <c r="Q17" s="12">
        <v>8.3333000000000004E-2</v>
      </c>
      <c r="R17" s="12">
        <v>0</v>
      </c>
      <c r="S17" s="12">
        <v>4.1667000000000003E-2</v>
      </c>
      <c r="T17" s="12">
        <v>0</v>
      </c>
      <c r="U17" s="12">
        <v>0</v>
      </c>
      <c r="V17" s="12">
        <v>0</v>
      </c>
      <c r="W17" s="12">
        <v>4.1667000000000003E-2</v>
      </c>
      <c r="X17" s="12">
        <v>0.16667000000000001</v>
      </c>
      <c r="Y17" s="12">
        <v>8.3333000000000004E-2</v>
      </c>
      <c r="Z17" s="12">
        <v>4.1667000000000003E-2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4.1667000000000003E-2</v>
      </c>
      <c r="AG17" s="12">
        <v>4.1667000000000003E-2</v>
      </c>
      <c r="AH17" s="12">
        <v>0</v>
      </c>
      <c r="AI17" s="13">
        <v>4.1667000000000003E-2</v>
      </c>
    </row>
    <row r="18" spans="2:35" ht="25" customHeight="1">
      <c r="B18" s="5">
        <f t="shared" si="1"/>
        <v>16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4.1667000000000003E-2</v>
      </c>
      <c r="L18" s="12">
        <v>4.1667000000000003E-2</v>
      </c>
      <c r="M18" s="12">
        <v>8.3333000000000004E-2</v>
      </c>
      <c r="N18" s="12">
        <v>0.125</v>
      </c>
      <c r="O18" s="12">
        <v>0</v>
      </c>
      <c r="P18" s="12">
        <v>4.1667000000000003E-2</v>
      </c>
      <c r="Q18" s="12">
        <v>0.125</v>
      </c>
      <c r="R18" s="12">
        <v>0.16667000000000001</v>
      </c>
      <c r="S18" s="12">
        <v>4.1667000000000003E-2</v>
      </c>
      <c r="T18" s="12">
        <v>0.16667000000000001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4.1667000000000003E-2</v>
      </c>
      <c r="AE18" s="12">
        <v>0</v>
      </c>
      <c r="AF18" s="12">
        <v>4.1667000000000003E-2</v>
      </c>
      <c r="AG18" s="12">
        <v>0</v>
      </c>
      <c r="AH18" s="12">
        <v>0</v>
      </c>
      <c r="AI18" s="13">
        <v>8.3333000000000004E-2</v>
      </c>
    </row>
    <row r="19" spans="2:35" ht="25" customHeight="1">
      <c r="B19" s="5">
        <f t="shared" si="1"/>
        <v>17</v>
      </c>
      <c r="C19" s="12">
        <v>0</v>
      </c>
      <c r="D19" s="12">
        <v>0</v>
      </c>
      <c r="E19" s="12">
        <v>4.1667000000000003E-2</v>
      </c>
      <c r="F19" s="12">
        <v>0.125</v>
      </c>
      <c r="G19" s="12">
        <v>0</v>
      </c>
      <c r="H19" s="12">
        <v>0</v>
      </c>
      <c r="I19" s="12">
        <v>8.3333000000000004E-2</v>
      </c>
      <c r="J19" s="12">
        <v>0</v>
      </c>
      <c r="K19" s="12">
        <v>4.1667000000000003E-2</v>
      </c>
      <c r="L19" s="12">
        <v>4.1667000000000003E-2</v>
      </c>
      <c r="M19" s="12">
        <v>0</v>
      </c>
      <c r="N19" s="12">
        <v>4.1667000000000003E-2</v>
      </c>
      <c r="O19" s="12">
        <v>0</v>
      </c>
      <c r="P19" s="12">
        <v>4.1667000000000003E-2</v>
      </c>
      <c r="Q19" s="12">
        <v>0</v>
      </c>
      <c r="R19" s="12">
        <v>0</v>
      </c>
      <c r="S19" s="12">
        <v>8.3333000000000004E-2</v>
      </c>
      <c r="T19" s="12">
        <v>0</v>
      </c>
      <c r="U19" s="12">
        <v>8.3333000000000004E-2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4.1667000000000003E-2</v>
      </c>
      <c r="AC19" s="12">
        <v>0</v>
      </c>
      <c r="AD19" s="12">
        <v>4.1667000000000003E-2</v>
      </c>
      <c r="AE19" s="12">
        <v>0</v>
      </c>
      <c r="AF19" s="12">
        <v>0</v>
      </c>
      <c r="AG19" s="12">
        <v>0</v>
      </c>
      <c r="AH19" s="12">
        <v>0</v>
      </c>
      <c r="AI19" s="13">
        <v>0.33333000000000002</v>
      </c>
    </row>
    <row r="20" spans="2:35" ht="25" customHeight="1">
      <c r="B20" s="5">
        <f t="shared" si="1"/>
        <v>18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4.1667000000000003E-2</v>
      </c>
      <c r="Q20" s="12">
        <v>4.1667000000000003E-2</v>
      </c>
      <c r="R20" s="12">
        <v>0</v>
      </c>
      <c r="S20" s="12">
        <v>0</v>
      </c>
      <c r="T20" s="12">
        <v>0.125</v>
      </c>
      <c r="U20" s="12">
        <v>0</v>
      </c>
      <c r="V20" s="12">
        <v>0</v>
      </c>
      <c r="W20" s="12">
        <v>4.1667000000000003E-2</v>
      </c>
      <c r="X20" s="12">
        <v>0</v>
      </c>
      <c r="Y20" s="12">
        <v>4.1667000000000003E-2</v>
      </c>
      <c r="Z20" s="12">
        <v>4.1667000000000003E-2</v>
      </c>
      <c r="AA20" s="12">
        <v>0</v>
      </c>
      <c r="AB20" s="12">
        <v>4.1667000000000003E-2</v>
      </c>
      <c r="AC20" s="12">
        <v>4.1667000000000003E-2</v>
      </c>
      <c r="AD20" s="12">
        <v>4.1667000000000003E-2</v>
      </c>
      <c r="AE20" s="12">
        <v>0.16667000000000001</v>
      </c>
      <c r="AF20" s="12">
        <v>4.1667000000000003E-2</v>
      </c>
      <c r="AG20" s="12">
        <v>8.3333000000000004E-2</v>
      </c>
      <c r="AH20" s="12">
        <v>8.3333000000000004E-2</v>
      </c>
      <c r="AI20" s="13">
        <v>0.16667000000000001</v>
      </c>
    </row>
    <row r="21" spans="2:35" ht="25" customHeight="1">
      <c r="B21" s="5">
        <f t="shared" si="1"/>
        <v>19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0.125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8.3333000000000004E-2</v>
      </c>
      <c r="O21" s="12">
        <v>0.125</v>
      </c>
      <c r="P21" s="12">
        <v>0</v>
      </c>
      <c r="Q21" s="12">
        <v>0</v>
      </c>
      <c r="R21" s="12">
        <v>8.3333000000000004E-2</v>
      </c>
      <c r="S21" s="12">
        <v>4.1667000000000003E-2</v>
      </c>
      <c r="T21" s="12">
        <v>0</v>
      </c>
      <c r="U21" s="12">
        <v>8.3333000000000004E-2</v>
      </c>
      <c r="V21" s="12">
        <v>4.1667000000000003E-2</v>
      </c>
      <c r="W21" s="12">
        <v>4.1667000000000003E-2</v>
      </c>
      <c r="X21" s="12">
        <v>0</v>
      </c>
      <c r="Y21" s="12">
        <v>0</v>
      </c>
      <c r="Z21" s="12">
        <v>0</v>
      </c>
      <c r="AA21" s="12">
        <v>0</v>
      </c>
      <c r="AB21" s="12">
        <v>8.3333000000000004E-2</v>
      </c>
      <c r="AC21" s="12">
        <v>0</v>
      </c>
      <c r="AD21" s="12">
        <v>8.3333000000000004E-2</v>
      </c>
      <c r="AE21" s="12">
        <v>4.1667000000000003E-2</v>
      </c>
      <c r="AF21" s="12">
        <v>0</v>
      </c>
      <c r="AG21" s="12">
        <v>8.3333000000000004E-2</v>
      </c>
      <c r="AH21" s="12">
        <v>4.1667000000000003E-2</v>
      </c>
      <c r="AI21" s="13">
        <v>4.1667000000000003E-2</v>
      </c>
    </row>
    <row r="22" spans="2:35" ht="25" customHeight="1">
      <c r="B22" s="5">
        <f t="shared" si="1"/>
        <v>20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4.1667000000000003E-2</v>
      </c>
      <c r="O22" s="12">
        <v>4.1667000000000003E-2</v>
      </c>
      <c r="P22" s="12">
        <v>0</v>
      </c>
      <c r="Q22" s="12">
        <v>0</v>
      </c>
      <c r="R22" s="12">
        <v>0</v>
      </c>
      <c r="S22" s="12">
        <v>0.125</v>
      </c>
      <c r="T22" s="12">
        <v>0</v>
      </c>
      <c r="U22" s="12">
        <v>0.16667000000000001</v>
      </c>
      <c r="V22" s="12">
        <v>8.3333000000000004E-2</v>
      </c>
      <c r="W22" s="12">
        <v>8.3333000000000004E-2</v>
      </c>
      <c r="X22" s="12">
        <v>0</v>
      </c>
      <c r="Y22" s="12">
        <v>0</v>
      </c>
      <c r="Z22" s="12">
        <v>0</v>
      </c>
      <c r="AA22" s="12">
        <v>0</v>
      </c>
      <c r="AB22" s="12">
        <v>0.125</v>
      </c>
      <c r="AC22" s="12">
        <v>4.1667000000000003E-2</v>
      </c>
      <c r="AD22" s="12">
        <v>0</v>
      </c>
      <c r="AE22" s="12">
        <v>0</v>
      </c>
      <c r="AF22" s="12">
        <v>8.3333000000000004E-2</v>
      </c>
      <c r="AG22" s="12">
        <v>4.1667000000000003E-2</v>
      </c>
      <c r="AH22" s="12">
        <v>4.1667000000000003E-2</v>
      </c>
      <c r="AI22" s="13">
        <v>0.125</v>
      </c>
    </row>
    <row r="23" spans="2:35" ht="25" customHeight="1">
      <c r="B23" s="5">
        <f t="shared" si="1"/>
        <v>21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4.1667000000000003E-2</v>
      </c>
      <c r="X23" s="12">
        <v>8.3333000000000004E-2</v>
      </c>
      <c r="Y23" s="12">
        <v>0.16667000000000001</v>
      </c>
      <c r="Z23" s="12">
        <v>8.3333000000000004E-2</v>
      </c>
      <c r="AA23" s="12">
        <v>0</v>
      </c>
      <c r="AB23" s="12">
        <v>0</v>
      </c>
      <c r="AC23" s="12">
        <v>8.3333000000000004E-2</v>
      </c>
      <c r="AD23" s="12">
        <v>4.1667000000000003E-2</v>
      </c>
      <c r="AE23" s="12">
        <v>0</v>
      </c>
      <c r="AF23" s="12">
        <v>0</v>
      </c>
      <c r="AG23" s="12">
        <v>0</v>
      </c>
      <c r="AH23" s="12">
        <v>0</v>
      </c>
      <c r="AI23" s="13">
        <v>0.5</v>
      </c>
    </row>
    <row r="24" spans="2:35" ht="25" customHeight="1">
      <c r="B24" s="5">
        <f t="shared" si="1"/>
        <v>22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4.1667000000000003E-2</v>
      </c>
      <c r="K24" s="12">
        <v>4.1667000000000003E-2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0.125</v>
      </c>
      <c r="R24" s="12">
        <v>0</v>
      </c>
      <c r="S24" s="12">
        <v>0</v>
      </c>
      <c r="T24" s="12">
        <v>4.1667000000000003E-2</v>
      </c>
      <c r="U24" s="12">
        <v>4.1667000000000003E-2</v>
      </c>
      <c r="V24" s="12">
        <v>4.1667000000000003E-2</v>
      </c>
      <c r="W24" s="12">
        <v>4.1667000000000003E-2</v>
      </c>
      <c r="X24" s="12">
        <v>8.3333000000000004E-2</v>
      </c>
      <c r="Y24" s="12">
        <v>0.25</v>
      </c>
      <c r="Z24" s="12">
        <v>4.1667000000000003E-2</v>
      </c>
      <c r="AA24" s="12">
        <v>8.3333000000000004E-2</v>
      </c>
      <c r="AB24" s="12">
        <v>0</v>
      </c>
      <c r="AC24" s="12">
        <v>0</v>
      </c>
      <c r="AD24" s="12">
        <v>0.125</v>
      </c>
      <c r="AE24" s="12">
        <v>4.1667000000000003E-2</v>
      </c>
      <c r="AF24" s="12">
        <v>0</v>
      </c>
      <c r="AG24" s="12">
        <v>0</v>
      </c>
      <c r="AH24" s="12">
        <v>0</v>
      </c>
      <c r="AI24" s="13">
        <v>0</v>
      </c>
    </row>
    <row r="25" spans="2:35" ht="25" customHeight="1">
      <c r="B25" s="5">
        <f t="shared" si="1"/>
        <v>23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8.3333000000000004E-2</v>
      </c>
      <c r="M25" s="12">
        <v>0</v>
      </c>
      <c r="N25" s="12">
        <v>4.1667000000000003E-2</v>
      </c>
      <c r="O25" s="12">
        <v>0</v>
      </c>
      <c r="P25" s="12">
        <v>0</v>
      </c>
      <c r="Q25" s="12">
        <v>4.1667000000000003E-2</v>
      </c>
      <c r="R25" s="12">
        <v>0</v>
      </c>
      <c r="S25" s="12">
        <v>0</v>
      </c>
      <c r="T25" s="12">
        <v>0</v>
      </c>
      <c r="U25" s="12">
        <v>4.1667000000000003E-2</v>
      </c>
      <c r="V25" s="12">
        <v>0</v>
      </c>
      <c r="W25" s="12">
        <v>0</v>
      </c>
      <c r="X25" s="12">
        <v>4.1667000000000003E-2</v>
      </c>
      <c r="Y25" s="12">
        <v>4.1667000000000003E-2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0.125</v>
      </c>
      <c r="AG25" s="12">
        <v>0</v>
      </c>
      <c r="AH25" s="12">
        <v>0</v>
      </c>
      <c r="AI25" s="13">
        <v>0.58333000000000002</v>
      </c>
    </row>
    <row r="26" spans="2:35" ht="25" customHeight="1">
      <c r="B26" s="5">
        <f t="shared" si="1"/>
        <v>24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4.1667000000000003E-2</v>
      </c>
      <c r="O26" s="12">
        <v>0</v>
      </c>
      <c r="P26" s="12">
        <v>0.16667000000000001</v>
      </c>
      <c r="Q26" s="12">
        <v>0</v>
      </c>
      <c r="R26" s="12">
        <v>4.1667000000000003E-2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8.3333000000000004E-2</v>
      </c>
      <c r="Y26" s="12">
        <v>0</v>
      </c>
      <c r="Z26" s="12">
        <v>0.20832999999999999</v>
      </c>
      <c r="AA26" s="12">
        <v>4.1667000000000003E-2</v>
      </c>
      <c r="AB26" s="12">
        <v>0</v>
      </c>
      <c r="AC26" s="12">
        <v>4.1667000000000003E-2</v>
      </c>
      <c r="AD26" s="12">
        <v>4.1667000000000003E-2</v>
      </c>
      <c r="AE26" s="12">
        <v>4.1667000000000003E-2</v>
      </c>
      <c r="AF26" s="12">
        <v>0</v>
      </c>
      <c r="AG26" s="12">
        <v>0</v>
      </c>
      <c r="AH26" s="12">
        <v>4.1667000000000003E-2</v>
      </c>
      <c r="AI26" s="13">
        <v>0.25</v>
      </c>
    </row>
    <row r="27" spans="2:35" ht="25" customHeight="1">
      <c r="B27" s="5">
        <f t="shared" si="1"/>
        <v>25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4.1667000000000003E-2</v>
      </c>
      <c r="M27" s="12">
        <v>0</v>
      </c>
      <c r="N27" s="12">
        <v>4.1667000000000003E-2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8.3333000000000004E-2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0.125</v>
      </c>
      <c r="AC27" s="12">
        <v>8.3333000000000004E-2</v>
      </c>
      <c r="AD27" s="12">
        <v>8.3333000000000004E-2</v>
      </c>
      <c r="AE27" s="12">
        <v>0.125</v>
      </c>
      <c r="AF27" s="12">
        <v>0.125</v>
      </c>
      <c r="AG27" s="12">
        <v>0</v>
      </c>
      <c r="AH27" s="12">
        <v>0</v>
      </c>
      <c r="AI27" s="13">
        <v>0.29166999999999998</v>
      </c>
    </row>
    <row r="28" spans="2:35" ht="25" customHeight="1">
      <c r="B28" s="5">
        <f t="shared" si="1"/>
        <v>26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0.16667000000000001</v>
      </c>
      <c r="K28" s="12">
        <v>4.1667000000000003E-2</v>
      </c>
      <c r="L28" s="12">
        <v>0</v>
      </c>
      <c r="M28" s="12">
        <v>0</v>
      </c>
      <c r="N28" s="12">
        <v>0</v>
      </c>
      <c r="O28" s="12">
        <v>4.1667000000000003E-2</v>
      </c>
      <c r="P28" s="12">
        <v>4.1667000000000003E-2</v>
      </c>
      <c r="Q28" s="12">
        <v>4.1667000000000003E-2</v>
      </c>
      <c r="R28" s="12">
        <v>8.3333000000000004E-2</v>
      </c>
      <c r="S28" s="12">
        <v>0</v>
      </c>
      <c r="T28" s="12">
        <v>0</v>
      </c>
      <c r="U28" s="12">
        <v>4.1667000000000003E-2</v>
      </c>
      <c r="V28" s="12">
        <v>4.1667000000000003E-2</v>
      </c>
      <c r="W28" s="12">
        <v>4.1667000000000003E-2</v>
      </c>
      <c r="X28" s="12">
        <v>0</v>
      </c>
      <c r="Y28" s="12">
        <v>0</v>
      </c>
      <c r="Z28" s="12">
        <v>0</v>
      </c>
      <c r="AA28" s="12">
        <v>4.1667000000000003E-2</v>
      </c>
      <c r="AB28" s="12">
        <v>0</v>
      </c>
      <c r="AC28" s="12">
        <v>4.1667000000000003E-2</v>
      </c>
      <c r="AD28" s="12">
        <v>4.1667000000000003E-2</v>
      </c>
      <c r="AE28" s="12">
        <v>8.3333000000000004E-2</v>
      </c>
      <c r="AF28" s="12">
        <v>0</v>
      </c>
      <c r="AG28" s="12">
        <v>4.1667000000000003E-2</v>
      </c>
      <c r="AH28" s="12">
        <v>4.1667000000000003E-2</v>
      </c>
      <c r="AI28" s="13">
        <v>0.16667000000000001</v>
      </c>
    </row>
    <row r="29" spans="2:35" ht="25" customHeight="1">
      <c r="B29" s="5">
        <f t="shared" si="1"/>
        <v>27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4.1667000000000003E-2</v>
      </c>
      <c r="X29" s="12">
        <v>0</v>
      </c>
      <c r="Y29" s="12">
        <v>0</v>
      </c>
      <c r="Z29" s="12">
        <v>4.1667000000000003E-2</v>
      </c>
      <c r="AA29" s="12">
        <v>4.1667000000000003E-2</v>
      </c>
      <c r="AB29" s="12">
        <v>4.1667000000000003E-2</v>
      </c>
      <c r="AC29" s="12">
        <v>4.1667000000000003E-2</v>
      </c>
      <c r="AD29" s="12">
        <v>0</v>
      </c>
      <c r="AE29" s="12">
        <v>4.1667000000000003E-2</v>
      </c>
      <c r="AF29" s="12">
        <v>0</v>
      </c>
      <c r="AG29" s="12">
        <v>0</v>
      </c>
      <c r="AH29" s="12">
        <v>4.1667000000000003E-2</v>
      </c>
      <c r="AI29" s="13">
        <v>0.70833000000000002</v>
      </c>
    </row>
    <row r="30" spans="2:35" ht="25" customHeight="1">
      <c r="B30" s="5">
        <f t="shared" si="1"/>
        <v>28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4.1667000000000003E-2</v>
      </c>
      <c r="X30" s="12">
        <v>0</v>
      </c>
      <c r="Y30" s="12">
        <v>0</v>
      </c>
      <c r="Z30" s="12">
        <v>0</v>
      </c>
      <c r="AA30" s="12">
        <v>4.1667000000000003E-2</v>
      </c>
      <c r="AB30" s="12">
        <v>0</v>
      </c>
      <c r="AC30" s="12">
        <v>0</v>
      </c>
      <c r="AD30" s="12">
        <v>4.1667000000000003E-2</v>
      </c>
      <c r="AE30" s="12">
        <v>0</v>
      </c>
      <c r="AF30" s="12">
        <v>0</v>
      </c>
      <c r="AG30" s="12">
        <v>0.125</v>
      </c>
      <c r="AH30" s="12">
        <v>0</v>
      </c>
      <c r="AI30" s="13">
        <v>0.75</v>
      </c>
    </row>
    <row r="31" spans="2:35" ht="25" customHeight="1">
      <c r="B31" s="5">
        <f t="shared" si="1"/>
        <v>29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4.1667000000000003E-2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4.1667000000000003E-2</v>
      </c>
      <c r="V31" s="12">
        <v>0</v>
      </c>
      <c r="W31" s="12">
        <v>0</v>
      </c>
      <c r="X31" s="12">
        <v>0</v>
      </c>
      <c r="Y31" s="12">
        <v>8.3333000000000004E-2</v>
      </c>
      <c r="Z31" s="12">
        <v>0</v>
      </c>
      <c r="AA31" s="12">
        <v>0</v>
      </c>
      <c r="AB31" s="12">
        <v>0.16667000000000001</v>
      </c>
      <c r="AC31" s="12">
        <v>0</v>
      </c>
      <c r="AD31" s="12">
        <v>0</v>
      </c>
      <c r="AE31" s="12">
        <v>0</v>
      </c>
      <c r="AF31" s="12">
        <v>0</v>
      </c>
      <c r="AG31" s="12">
        <v>4.1667000000000003E-2</v>
      </c>
      <c r="AH31" s="12">
        <v>4.1667000000000003E-2</v>
      </c>
      <c r="AI31" s="13">
        <v>0.58333000000000002</v>
      </c>
    </row>
    <row r="32" spans="2:35" ht="25" customHeight="1">
      <c r="B32" s="5">
        <f t="shared" si="1"/>
        <v>30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8.3333000000000004E-2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8.3333000000000004E-2</v>
      </c>
      <c r="W32" s="12">
        <v>0</v>
      </c>
      <c r="X32" s="12">
        <v>0</v>
      </c>
      <c r="Y32" s="12">
        <v>0</v>
      </c>
      <c r="Z32" s="12">
        <v>4.1667000000000003E-2</v>
      </c>
      <c r="AA32" s="12">
        <v>0</v>
      </c>
      <c r="AB32" s="12">
        <v>0</v>
      </c>
      <c r="AC32" s="12">
        <v>0.125</v>
      </c>
      <c r="AD32" s="12">
        <v>8.3333000000000004E-2</v>
      </c>
      <c r="AE32" s="12">
        <v>0.125</v>
      </c>
      <c r="AF32" s="12">
        <v>4.1667000000000003E-2</v>
      </c>
      <c r="AG32" s="12">
        <v>4.1667000000000003E-2</v>
      </c>
      <c r="AH32" s="12">
        <v>0</v>
      </c>
      <c r="AI32" s="13">
        <v>0.375</v>
      </c>
    </row>
    <row r="33" spans="2:35" ht="25" customHeight="1">
      <c r="B33" s="5">
        <f t="shared" si="1"/>
        <v>31</v>
      </c>
      <c r="C33" s="12">
        <v>0</v>
      </c>
      <c r="D33" s="12">
        <v>0</v>
      </c>
      <c r="E33" s="12">
        <v>0</v>
      </c>
      <c r="F33" s="12">
        <v>0</v>
      </c>
      <c r="G33" s="12">
        <v>4.1667000000000003E-2</v>
      </c>
      <c r="H33" s="12">
        <v>0</v>
      </c>
      <c r="I33" s="12">
        <v>0</v>
      </c>
      <c r="J33" s="12">
        <v>0</v>
      </c>
      <c r="K33" s="12">
        <v>8.3333000000000004E-2</v>
      </c>
      <c r="L33" s="12">
        <v>4.1667000000000003E-2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8.3333000000000004E-2</v>
      </c>
      <c r="T33" s="12">
        <v>0</v>
      </c>
      <c r="U33" s="12">
        <v>0</v>
      </c>
      <c r="V33" s="12">
        <v>4.1667000000000003E-2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8.3333000000000004E-2</v>
      </c>
      <c r="AG33" s="12">
        <v>0</v>
      </c>
      <c r="AH33" s="12">
        <v>8.3333000000000004E-2</v>
      </c>
      <c r="AI33" s="13">
        <v>0.54166999999999998</v>
      </c>
    </row>
    <row r="34" spans="2:35" ht="25" customHeight="1">
      <c r="B34" s="5">
        <f t="shared" si="1"/>
        <v>32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0.125</v>
      </c>
      <c r="R34" s="12">
        <v>4.1667000000000003E-2</v>
      </c>
      <c r="S34" s="12">
        <v>0</v>
      </c>
      <c r="T34" s="12">
        <v>0</v>
      </c>
      <c r="U34" s="12">
        <v>4.1667000000000003E-2</v>
      </c>
      <c r="V34" s="12">
        <v>8.3333000000000004E-2</v>
      </c>
      <c r="W34" s="12">
        <v>0</v>
      </c>
      <c r="X34" s="12">
        <v>0</v>
      </c>
      <c r="Y34" s="12">
        <v>8.3333000000000004E-2</v>
      </c>
      <c r="Z34" s="12">
        <v>0</v>
      </c>
      <c r="AA34" s="12">
        <v>8.3333000000000004E-2</v>
      </c>
      <c r="AB34" s="12">
        <v>4.1667000000000003E-2</v>
      </c>
      <c r="AC34" s="12">
        <v>0</v>
      </c>
      <c r="AD34" s="12">
        <v>0</v>
      </c>
      <c r="AE34" s="12">
        <v>8.3333000000000004E-2</v>
      </c>
      <c r="AF34" s="12">
        <v>0</v>
      </c>
      <c r="AG34" s="12">
        <v>0</v>
      </c>
      <c r="AH34" s="12">
        <v>0</v>
      </c>
      <c r="AI34" s="13">
        <v>0.41666999999999998</v>
      </c>
    </row>
    <row r="35" spans="2:35" ht="25" customHeight="1">
      <c r="B35" s="6">
        <f t="shared" si="1"/>
        <v>33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58B52-AEBF-3548-8A92-A785BB2838E7}">
  <dimension ref="A1:AI35"/>
  <sheetViews>
    <sheetView topLeftCell="W1" workbookViewId="0">
      <selection activeCell="AH3" sqref="AH3:AH35"/>
    </sheetView>
  </sheetViews>
  <sheetFormatPr baseColWidth="10" defaultRowHeight="16"/>
  <cols>
    <col min="2" max="2" width="3.83203125" customWidth="1"/>
  </cols>
  <sheetData>
    <row r="1" spans="1:35" ht="29">
      <c r="P1" s="19" t="s">
        <v>2</v>
      </c>
    </row>
    <row r="2" spans="1:35" ht="15" customHeight="1">
      <c r="B2" s="20"/>
      <c r="C2" s="21">
        <v>1</v>
      </c>
      <c r="D2" s="7">
        <f>C2+1</f>
        <v>2</v>
      </c>
      <c r="E2" s="7">
        <f t="shared" ref="E2:AI2" si="0">D2+1</f>
        <v>3</v>
      </c>
      <c r="F2" s="7">
        <f t="shared" si="0"/>
        <v>4</v>
      </c>
      <c r="G2" s="7">
        <f t="shared" si="0"/>
        <v>5</v>
      </c>
      <c r="H2" s="7">
        <f t="shared" si="0"/>
        <v>6</v>
      </c>
      <c r="I2" s="7">
        <f t="shared" si="0"/>
        <v>7</v>
      </c>
      <c r="J2" s="7">
        <f t="shared" si="0"/>
        <v>8</v>
      </c>
      <c r="K2" s="7">
        <f t="shared" si="0"/>
        <v>9</v>
      </c>
      <c r="L2" s="7">
        <f t="shared" si="0"/>
        <v>10</v>
      </c>
      <c r="M2" s="7">
        <f t="shared" si="0"/>
        <v>11</v>
      </c>
      <c r="N2" s="7">
        <f t="shared" si="0"/>
        <v>12</v>
      </c>
      <c r="O2" s="7">
        <f t="shared" si="0"/>
        <v>13</v>
      </c>
      <c r="P2" s="7">
        <f t="shared" si="0"/>
        <v>14</v>
      </c>
      <c r="Q2" s="7">
        <f t="shared" si="0"/>
        <v>15</v>
      </c>
      <c r="R2" s="7">
        <f t="shared" si="0"/>
        <v>16</v>
      </c>
      <c r="S2" s="7">
        <f t="shared" si="0"/>
        <v>17</v>
      </c>
      <c r="T2" s="7">
        <f t="shared" si="0"/>
        <v>18</v>
      </c>
      <c r="U2" s="7">
        <f t="shared" si="0"/>
        <v>19</v>
      </c>
      <c r="V2" s="7">
        <f t="shared" si="0"/>
        <v>20</v>
      </c>
      <c r="W2" s="7">
        <f t="shared" si="0"/>
        <v>21</v>
      </c>
      <c r="X2" s="7">
        <f t="shared" si="0"/>
        <v>22</v>
      </c>
      <c r="Y2" s="7">
        <f t="shared" si="0"/>
        <v>23</v>
      </c>
      <c r="Z2" s="7">
        <f t="shared" si="0"/>
        <v>24</v>
      </c>
      <c r="AA2" s="7">
        <f t="shared" si="0"/>
        <v>25</v>
      </c>
      <c r="AB2" s="7">
        <f t="shared" si="0"/>
        <v>26</v>
      </c>
      <c r="AC2" s="7">
        <f t="shared" si="0"/>
        <v>27</v>
      </c>
      <c r="AD2" s="7">
        <f t="shared" si="0"/>
        <v>28</v>
      </c>
      <c r="AE2" s="7">
        <f t="shared" si="0"/>
        <v>29</v>
      </c>
      <c r="AF2" s="7">
        <f t="shared" si="0"/>
        <v>30</v>
      </c>
      <c r="AG2" s="7">
        <f t="shared" si="0"/>
        <v>31</v>
      </c>
      <c r="AH2" s="7">
        <f t="shared" si="0"/>
        <v>32</v>
      </c>
      <c r="AI2" s="8">
        <f t="shared" si="0"/>
        <v>33</v>
      </c>
    </row>
    <row r="3" spans="1:35" ht="25" customHeight="1">
      <c r="B3" s="22">
        <v>1</v>
      </c>
      <c r="C3" s="16">
        <v>0.66666999999999998</v>
      </c>
      <c r="D3" s="16">
        <v>4.1667000000000003E-2</v>
      </c>
      <c r="E3" s="16">
        <v>4.1667000000000003E-2</v>
      </c>
      <c r="F3" s="16">
        <v>4.1667000000000003E-2</v>
      </c>
      <c r="G3" s="16">
        <v>8.3333000000000004E-2</v>
      </c>
      <c r="H3" s="16">
        <v>0</v>
      </c>
      <c r="I3" s="16">
        <v>4.1667000000000003E-2</v>
      </c>
      <c r="J3" s="16">
        <v>0</v>
      </c>
      <c r="K3" s="16">
        <v>0</v>
      </c>
      <c r="L3" s="16">
        <v>0</v>
      </c>
      <c r="M3" s="16">
        <v>4.1667000000000003E-2</v>
      </c>
      <c r="N3" s="16">
        <v>4.1667000000000003E-2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</row>
    <row r="4" spans="1:35" ht="25" customHeight="1">
      <c r="B4" s="5">
        <v>2</v>
      </c>
      <c r="C4" s="16">
        <v>0.1041673</v>
      </c>
      <c r="D4" s="16">
        <v>0.56666669999999997</v>
      </c>
      <c r="E4" s="16">
        <v>4.1667000000000006E-3</v>
      </c>
      <c r="F4" s="16">
        <v>4.1667000000000003E-2</v>
      </c>
      <c r="G4" s="16">
        <v>8.3333000000000001E-3</v>
      </c>
      <c r="H4" s="16">
        <v>3.75003E-2</v>
      </c>
      <c r="I4" s="16">
        <v>4.1667000000000003E-2</v>
      </c>
      <c r="J4" s="16">
        <v>0</v>
      </c>
      <c r="K4" s="16">
        <v>0</v>
      </c>
      <c r="L4" s="16">
        <v>0</v>
      </c>
      <c r="M4" s="16">
        <v>4.1667000000000003E-2</v>
      </c>
      <c r="N4" s="16">
        <v>0.1166667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</row>
    <row r="5" spans="1:35" ht="25" customHeight="1">
      <c r="B5" s="5">
        <v>3</v>
      </c>
      <c r="C5" s="16">
        <v>8.5416430000000002E-2</v>
      </c>
      <c r="D5" s="16">
        <v>0.24416367</v>
      </c>
      <c r="E5" s="16">
        <v>0.22541667000000001</v>
      </c>
      <c r="F5" s="16">
        <v>0.19166369999999999</v>
      </c>
      <c r="G5" s="16">
        <v>7.5833029999999996E-2</v>
      </c>
      <c r="H5" s="16">
        <v>7.8749730000000004E-2</v>
      </c>
      <c r="I5" s="16">
        <v>4.1667000000000006E-3</v>
      </c>
      <c r="J5" s="16">
        <v>3.75003E-2</v>
      </c>
      <c r="K5" s="16">
        <v>3.75003E-2</v>
      </c>
      <c r="L5" s="16">
        <v>0</v>
      </c>
      <c r="M5" s="16">
        <v>4.1667000000000006E-3</v>
      </c>
      <c r="N5" s="16">
        <v>1.1666670000000001E-2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</row>
    <row r="6" spans="1:35" ht="25" customHeight="1">
      <c r="B6" s="5">
        <v>4</v>
      </c>
      <c r="C6" s="16">
        <v>8.5416429999999998E-3</v>
      </c>
      <c r="D6" s="16">
        <v>2.4416367000000001E-2</v>
      </c>
      <c r="E6" s="16">
        <v>2.2541667000000001E-2</v>
      </c>
      <c r="F6" s="16">
        <v>0.16916937000000004</v>
      </c>
      <c r="G6" s="16">
        <v>4.5083603E-2</v>
      </c>
      <c r="H6" s="16">
        <v>7.8749730000000004E-3</v>
      </c>
      <c r="I6" s="16">
        <v>4.1667000000000006E-4</v>
      </c>
      <c r="J6" s="16">
        <v>0.15375303000000001</v>
      </c>
      <c r="K6" s="16">
        <v>7.8749730000000004E-2</v>
      </c>
      <c r="L6" s="16">
        <v>3.75003E-2</v>
      </c>
      <c r="M6" s="16">
        <v>3.7916970000000001E-2</v>
      </c>
      <c r="N6" s="16">
        <v>3.8666967000000003E-2</v>
      </c>
      <c r="O6" s="16">
        <v>7.4999700000000002E-2</v>
      </c>
      <c r="P6" s="16">
        <v>0</v>
      </c>
      <c r="Q6" s="16">
        <v>3.75003E-2</v>
      </c>
      <c r="R6" s="16">
        <v>0</v>
      </c>
      <c r="S6" s="16">
        <v>3.75003E-2</v>
      </c>
      <c r="T6" s="16">
        <v>3.75003E-2</v>
      </c>
      <c r="U6" s="16">
        <v>3.75003E-2</v>
      </c>
      <c r="V6" s="16">
        <v>0</v>
      </c>
      <c r="W6" s="16">
        <v>0</v>
      </c>
      <c r="X6" s="16">
        <v>7.4999700000000002E-2</v>
      </c>
      <c r="Y6" s="16">
        <v>0</v>
      </c>
      <c r="Z6" s="16">
        <v>0</v>
      </c>
      <c r="AA6" s="16">
        <v>3.75003E-2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</row>
    <row r="7" spans="1:35" ht="25" customHeight="1">
      <c r="B7" s="5">
        <f>B6+1</f>
        <v>5</v>
      </c>
      <c r="C7" s="16">
        <v>8.5416430000000002E-4</v>
      </c>
      <c r="D7" s="16">
        <v>7.7441336700000002E-2</v>
      </c>
      <c r="E7" s="16">
        <v>2.2541667000000004E-3</v>
      </c>
      <c r="F7" s="16">
        <v>0.241916937</v>
      </c>
      <c r="G7" s="16">
        <v>0.2670113603</v>
      </c>
      <c r="H7" s="16">
        <v>3.8287797300000002E-2</v>
      </c>
      <c r="I7" s="16">
        <v>7.5041366999999998E-2</v>
      </c>
      <c r="J7" s="16">
        <v>1.5375303000000002E-2</v>
      </c>
      <c r="K7" s="16">
        <v>7.8749730000000004E-3</v>
      </c>
      <c r="L7" s="16">
        <v>7.8749730000000004E-2</v>
      </c>
      <c r="M7" s="16">
        <v>3.7916970000000001E-3</v>
      </c>
      <c r="N7" s="16">
        <v>3.8666967000000004E-3</v>
      </c>
      <c r="O7" s="16">
        <v>4.5000270000000002E-2</v>
      </c>
      <c r="P7" s="16">
        <v>0</v>
      </c>
      <c r="Q7" s="16">
        <v>3.7500300000000001E-3</v>
      </c>
      <c r="R7" s="16">
        <v>0</v>
      </c>
      <c r="S7" s="16">
        <v>3.7500300000000001E-3</v>
      </c>
      <c r="T7" s="16">
        <v>7.8749730000000004E-2</v>
      </c>
      <c r="U7" s="16">
        <v>3.7500300000000001E-3</v>
      </c>
      <c r="V7" s="16">
        <v>0</v>
      </c>
      <c r="W7" s="16">
        <v>0</v>
      </c>
      <c r="X7" s="16">
        <v>7.4999700000000008E-3</v>
      </c>
      <c r="Y7" s="16">
        <v>0</v>
      </c>
      <c r="Z7" s="16">
        <v>0</v>
      </c>
      <c r="AA7" s="16">
        <v>3.7500300000000001E-3</v>
      </c>
      <c r="AB7" s="16">
        <v>0</v>
      </c>
      <c r="AC7" s="16">
        <v>0</v>
      </c>
      <c r="AD7" s="16">
        <v>0</v>
      </c>
      <c r="AE7" s="16">
        <v>0</v>
      </c>
      <c r="AF7" s="16">
        <v>3.75003E-2</v>
      </c>
      <c r="AG7" s="16">
        <v>0</v>
      </c>
      <c r="AH7" s="16">
        <v>0</v>
      </c>
      <c r="AI7" s="16">
        <v>0</v>
      </c>
    </row>
    <row r="8" spans="1:35" ht="25" customHeight="1">
      <c r="B8" s="5">
        <f t="shared" ref="B8:B35" si="1">B7+1</f>
        <v>6</v>
      </c>
      <c r="C8" s="16">
        <v>8.5416430000000013E-5</v>
      </c>
      <c r="D8" s="16">
        <v>4.524443367E-2</v>
      </c>
      <c r="E8" s="16">
        <v>0.18772241667</v>
      </c>
      <c r="F8" s="16">
        <v>2.4191693700000003E-2</v>
      </c>
      <c r="G8" s="16">
        <v>0.10170083603000001</v>
      </c>
      <c r="H8" s="16">
        <v>7.8828479729999998E-2</v>
      </c>
      <c r="I8" s="16">
        <v>4.5004436699999997E-2</v>
      </c>
      <c r="J8" s="16">
        <v>0.15154053030000003</v>
      </c>
      <c r="K8" s="16">
        <v>7.8749730000000006E-4</v>
      </c>
      <c r="L8" s="16">
        <v>0.120374973</v>
      </c>
      <c r="M8" s="16">
        <v>3.7916970000000002E-4</v>
      </c>
      <c r="N8" s="16">
        <v>3.8666967000000005E-4</v>
      </c>
      <c r="O8" s="16">
        <v>4.5000270000000002E-3</v>
      </c>
      <c r="P8" s="16">
        <v>0</v>
      </c>
      <c r="Q8" s="16">
        <v>3.7500300000000006E-4</v>
      </c>
      <c r="R8" s="16">
        <v>0</v>
      </c>
      <c r="S8" s="16">
        <v>0.112875003</v>
      </c>
      <c r="T8" s="16">
        <v>7.8749730000000004E-3</v>
      </c>
      <c r="U8" s="16">
        <v>3.7500300000000006E-4</v>
      </c>
      <c r="V8" s="16">
        <v>0</v>
      </c>
      <c r="W8" s="16">
        <v>0</v>
      </c>
      <c r="X8" s="16">
        <v>7.4999700000000008E-4</v>
      </c>
      <c r="Y8" s="16">
        <v>0</v>
      </c>
      <c r="Z8" s="16">
        <v>0</v>
      </c>
      <c r="AA8" s="16">
        <v>3.7500300000000006E-4</v>
      </c>
      <c r="AB8" s="16">
        <v>0</v>
      </c>
      <c r="AC8" s="16">
        <v>0</v>
      </c>
      <c r="AD8" s="16">
        <v>0</v>
      </c>
      <c r="AE8" s="16">
        <v>0</v>
      </c>
      <c r="AF8" s="16">
        <v>3.7500300000000001E-3</v>
      </c>
      <c r="AG8" s="16">
        <v>3.75003E-2</v>
      </c>
      <c r="AH8" s="16">
        <v>3.75003E-2</v>
      </c>
      <c r="AI8" s="16">
        <v>0</v>
      </c>
    </row>
    <row r="9" spans="1:35" ht="25" customHeight="1">
      <c r="B9" s="5">
        <f t="shared" si="1"/>
        <v>7</v>
      </c>
      <c r="C9" s="16">
        <v>0.112508541643</v>
      </c>
      <c r="D9" s="16">
        <v>4.5244433670000002E-3</v>
      </c>
      <c r="E9" s="16">
        <v>0.206269241667</v>
      </c>
      <c r="F9" s="16">
        <v>0.11491916937</v>
      </c>
      <c r="G9" s="16">
        <v>1.0170083603000001E-2</v>
      </c>
      <c r="H9" s="16">
        <v>0.120382847973</v>
      </c>
      <c r="I9" s="16">
        <v>0.11700044367000001</v>
      </c>
      <c r="J9" s="16">
        <v>5.2654353030000003E-2</v>
      </c>
      <c r="K9" s="16">
        <v>7.8749730000000011E-5</v>
      </c>
      <c r="L9" s="16">
        <v>4.9537797299999999E-2</v>
      </c>
      <c r="M9" s="16">
        <v>3.7538216970000003E-2</v>
      </c>
      <c r="N9" s="16">
        <v>3.8666967000000011E-5</v>
      </c>
      <c r="O9" s="16">
        <v>4.5000270000000004E-4</v>
      </c>
      <c r="P9" s="16">
        <v>0</v>
      </c>
      <c r="Q9" s="16">
        <v>3.7500300000000011E-5</v>
      </c>
      <c r="R9" s="16">
        <v>0.15000300000000003</v>
      </c>
      <c r="S9" s="16">
        <v>1.1287500300000001E-2</v>
      </c>
      <c r="T9" s="16">
        <v>7.8749730000000006E-4</v>
      </c>
      <c r="U9" s="16">
        <v>3.7500300000000011E-5</v>
      </c>
      <c r="V9" s="16">
        <v>0</v>
      </c>
      <c r="W9" s="16">
        <v>0</v>
      </c>
      <c r="X9" s="16">
        <v>7.4999700000000013E-5</v>
      </c>
      <c r="Y9" s="16">
        <v>0</v>
      </c>
      <c r="Z9" s="16">
        <v>0</v>
      </c>
      <c r="AA9" s="16">
        <v>3.7500300000000011E-5</v>
      </c>
      <c r="AB9" s="16">
        <v>0</v>
      </c>
      <c r="AC9" s="16">
        <v>0</v>
      </c>
      <c r="AD9" s="16">
        <v>0</v>
      </c>
      <c r="AE9" s="16">
        <v>0</v>
      </c>
      <c r="AF9" s="16">
        <v>3.7500300000000006E-4</v>
      </c>
      <c r="AG9" s="16">
        <v>3.7500300000000001E-3</v>
      </c>
      <c r="AH9" s="16">
        <v>3.7500300000000001E-3</v>
      </c>
      <c r="AI9" s="16">
        <v>0</v>
      </c>
    </row>
    <row r="10" spans="1:35" ht="25" customHeight="1">
      <c r="B10" s="5">
        <f t="shared" si="1"/>
        <v>8</v>
      </c>
      <c r="C10" s="16">
        <v>1.1250854164300002E-2</v>
      </c>
      <c r="D10" s="16">
        <v>4.5244433670000005E-4</v>
      </c>
      <c r="E10" s="16">
        <v>2.0626924166700002E-2</v>
      </c>
      <c r="F10" s="16">
        <v>1.1491916937000001E-2</v>
      </c>
      <c r="G10" s="16">
        <v>1.0170083603000001E-3</v>
      </c>
      <c r="H10" s="16">
        <v>0.1245382847973</v>
      </c>
      <c r="I10" s="16">
        <v>4.9200344367E-2</v>
      </c>
      <c r="J10" s="16">
        <v>0.34276543530300002</v>
      </c>
      <c r="K10" s="16">
        <v>0.11250787497300001</v>
      </c>
      <c r="L10" s="16">
        <v>4.9537797299999999E-3</v>
      </c>
      <c r="M10" s="16">
        <v>3.7538216970000003E-3</v>
      </c>
      <c r="N10" s="16">
        <v>3.7504166696700002E-2</v>
      </c>
      <c r="O10" s="16">
        <v>4.5000270000000008E-5</v>
      </c>
      <c r="P10" s="16">
        <v>0.1125</v>
      </c>
      <c r="Q10" s="16">
        <v>7.5003450030000002E-2</v>
      </c>
      <c r="R10" s="16">
        <v>1.5000300000000003E-2</v>
      </c>
      <c r="S10" s="16">
        <v>1.1287500300000001E-3</v>
      </c>
      <c r="T10" s="16">
        <v>3.7579049730000001E-2</v>
      </c>
      <c r="U10" s="16">
        <v>3.750405003E-2</v>
      </c>
      <c r="V10" s="16">
        <v>0</v>
      </c>
      <c r="W10" s="16">
        <v>0</v>
      </c>
      <c r="X10" s="16">
        <v>7.4999700000000015E-6</v>
      </c>
      <c r="Y10" s="16">
        <v>0</v>
      </c>
      <c r="Z10" s="16">
        <v>0</v>
      </c>
      <c r="AA10" s="16">
        <v>3.7500300000000013E-6</v>
      </c>
      <c r="AB10" s="16">
        <v>0</v>
      </c>
      <c r="AC10" s="16">
        <v>0</v>
      </c>
      <c r="AD10" s="16">
        <v>0</v>
      </c>
      <c r="AE10" s="16">
        <v>0</v>
      </c>
      <c r="AF10" s="16">
        <v>3.7500300000000011E-5</v>
      </c>
      <c r="AG10" s="16">
        <v>3.7500300000000006E-4</v>
      </c>
      <c r="AH10" s="16">
        <v>3.7500300000000006E-4</v>
      </c>
      <c r="AI10" s="16">
        <v>0</v>
      </c>
    </row>
    <row r="11" spans="1:35" ht="25" customHeight="1">
      <c r="B11" s="5">
        <f t="shared" si="1"/>
        <v>9</v>
      </c>
      <c r="C11" s="16">
        <v>1.1250854164300001E-3</v>
      </c>
      <c r="D11" s="16">
        <v>4.5244433670000005E-5</v>
      </c>
      <c r="E11" s="16">
        <v>3.9562992416670002E-2</v>
      </c>
      <c r="F11" s="16">
        <v>3.8649491693700001E-2</v>
      </c>
      <c r="G11" s="16">
        <v>3.7602000836029999E-2</v>
      </c>
      <c r="H11" s="16">
        <v>1.2453828479730001E-2</v>
      </c>
      <c r="I11" s="16">
        <v>4.9200344367000002E-3</v>
      </c>
      <c r="J11" s="16">
        <v>3.4276543530300005E-2</v>
      </c>
      <c r="K11" s="16">
        <v>0.16125378749730002</v>
      </c>
      <c r="L11" s="16">
        <v>7.5495077973000008E-2</v>
      </c>
      <c r="M11" s="16">
        <v>7.53750821697E-2</v>
      </c>
      <c r="N11" s="16">
        <v>3.7504166696700003E-3</v>
      </c>
      <c r="O11" s="16">
        <v>4.5000270000000006E-6</v>
      </c>
      <c r="P11" s="16">
        <v>1.1250000000000001E-2</v>
      </c>
      <c r="Q11" s="16">
        <v>4.5000645003000002E-2</v>
      </c>
      <c r="R11" s="16">
        <v>3.900033E-2</v>
      </c>
      <c r="S11" s="16">
        <v>3.7613175003000002E-2</v>
      </c>
      <c r="T11" s="16">
        <v>0.11625790497300001</v>
      </c>
      <c r="U11" s="16">
        <v>4.1250705003000002E-2</v>
      </c>
      <c r="V11" s="16">
        <v>7.4999700000000002E-2</v>
      </c>
      <c r="W11" s="16">
        <v>0</v>
      </c>
      <c r="X11" s="16">
        <v>3.7501049996999998E-2</v>
      </c>
      <c r="Y11" s="16">
        <v>3.75003E-2</v>
      </c>
      <c r="Z11" s="16">
        <v>0</v>
      </c>
      <c r="AA11" s="16">
        <v>3.7500300000000015E-7</v>
      </c>
      <c r="AB11" s="16">
        <v>0</v>
      </c>
      <c r="AC11" s="16">
        <v>0</v>
      </c>
      <c r="AD11" s="16">
        <v>0</v>
      </c>
      <c r="AE11" s="16">
        <v>3.75003E-2</v>
      </c>
      <c r="AF11" s="16">
        <v>3.7500300000000013E-6</v>
      </c>
      <c r="AG11" s="16">
        <v>3.7500300000000011E-5</v>
      </c>
      <c r="AH11" s="16">
        <v>3.7500300000000011E-5</v>
      </c>
      <c r="AI11" s="16">
        <v>0</v>
      </c>
    </row>
    <row r="12" spans="1:35" ht="25" customHeight="1">
      <c r="B12" s="5">
        <f t="shared" si="1"/>
        <v>10</v>
      </c>
      <c r="C12" s="16">
        <v>1.1250854164300002E-4</v>
      </c>
      <c r="D12" s="16">
        <v>4.5244433670000005E-6</v>
      </c>
      <c r="E12" s="16">
        <v>7.8955999241667005E-2</v>
      </c>
      <c r="F12" s="16">
        <v>3.8649491693700001E-3</v>
      </c>
      <c r="G12" s="16">
        <v>4.1260500083602998E-2</v>
      </c>
      <c r="H12" s="16">
        <v>1.2453828479730002E-3</v>
      </c>
      <c r="I12" s="16">
        <v>4.9200344367000002E-4</v>
      </c>
      <c r="J12" s="16">
        <v>3.4276543530300007E-3</v>
      </c>
      <c r="K12" s="16">
        <v>5.3625678749730003E-2</v>
      </c>
      <c r="L12" s="16">
        <v>8.2549207797300003E-2</v>
      </c>
      <c r="M12" s="16">
        <v>0.15754050821697002</v>
      </c>
      <c r="N12" s="16">
        <v>3.7875341666967002E-2</v>
      </c>
      <c r="O12" s="16">
        <v>0.15000345000270002</v>
      </c>
      <c r="P12" s="16">
        <v>3.8625300000000001E-2</v>
      </c>
      <c r="Q12" s="16">
        <v>4.5000645003E-3</v>
      </c>
      <c r="R12" s="16">
        <v>3.9000330000000002E-3</v>
      </c>
      <c r="S12" s="16">
        <v>3.7613175003000003E-3</v>
      </c>
      <c r="T12" s="16">
        <v>1.1625790497300002E-2</v>
      </c>
      <c r="U12" s="16">
        <v>4.1250705003E-3</v>
      </c>
      <c r="V12" s="16">
        <v>7.4999700000000008E-3</v>
      </c>
      <c r="W12" s="16">
        <v>0</v>
      </c>
      <c r="X12" s="16">
        <v>3.7501049997000001E-3</v>
      </c>
      <c r="Y12" s="16">
        <v>3.7500300000000001E-3</v>
      </c>
      <c r="Z12" s="16">
        <v>0</v>
      </c>
      <c r="AA12" s="16">
        <v>7.4999737500300007E-2</v>
      </c>
      <c r="AB12" s="16">
        <v>3.75003E-2</v>
      </c>
      <c r="AC12" s="16">
        <v>0</v>
      </c>
      <c r="AD12" s="16">
        <v>3.75003E-2</v>
      </c>
      <c r="AE12" s="16">
        <v>3.7500300000000001E-3</v>
      </c>
      <c r="AF12" s="16">
        <v>3.7500300000000015E-7</v>
      </c>
      <c r="AG12" s="16">
        <v>3.7500300000000013E-6</v>
      </c>
      <c r="AH12" s="16">
        <v>3.7500300000000013E-6</v>
      </c>
      <c r="AI12" s="16">
        <v>0</v>
      </c>
    </row>
    <row r="13" spans="1:35" ht="25" customHeight="1">
      <c r="B13" s="5">
        <f t="shared" si="1"/>
        <v>11</v>
      </c>
      <c r="C13" s="16">
        <v>1.1250854164300002E-5</v>
      </c>
      <c r="D13" s="16">
        <v>4.524443367000001E-7</v>
      </c>
      <c r="E13" s="16">
        <v>4.5395899924166705E-2</v>
      </c>
      <c r="F13" s="16">
        <v>3.8649491693700005E-4</v>
      </c>
      <c r="G13" s="16">
        <v>0.15412905000836033</v>
      </c>
      <c r="H13" s="16">
        <v>1.2453828479730002E-4</v>
      </c>
      <c r="I13" s="16">
        <v>0.15005220034436703</v>
      </c>
      <c r="J13" s="16">
        <v>3.4276543530300011E-4</v>
      </c>
      <c r="K13" s="16">
        <v>0.15536556787497302</v>
      </c>
      <c r="L13" s="16">
        <v>8.3254620779730004E-2</v>
      </c>
      <c r="M13" s="16">
        <v>9.075375082169701E-2</v>
      </c>
      <c r="N13" s="16">
        <v>3.7875341666967002E-3</v>
      </c>
      <c r="O13" s="16">
        <v>9.0000045000270007E-2</v>
      </c>
      <c r="P13" s="16">
        <v>4.1362830000000003E-2</v>
      </c>
      <c r="Q13" s="16">
        <v>4.5000645003E-4</v>
      </c>
      <c r="R13" s="16">
        <v>3.7890303299999997E-2</v>
      </c>
      <c r="S13" s="16">
        <v>3.7613175003000006E-4</v>
      </c>
      <c r="T13" s="16">
        <v>7.6162279049729997E-2</v>
      </c>
      <c r="U13" s="16">
        <v>4.1250705003E-4</v>
      </c>
      <c r="V13" s="16">
        <v>3.8250297000000003E-2</v>
      </c>
      <c r="W13" s="16">
        <v>0</v>
      </c>
      <c r="X13" s="16">
        <v>3.7501049997000003E-4</v>
      </c>
      <c r="Y13" s="16">
        <v>3.7500300000000006E-4</v>
      </c>
      <c r="Z13" s="16">
        <v>0</v>
      </c>
      <c r="AA13" s="16">
        <v>7.4999737500300008E-3</v>
      </c>
      <c r="AB13" s="16">
        <v>3.7500300000000001E-3</v>
      </c>
      <c r="AC13" s="16">
        <v>0</v>
      </c>
      <c r="AD13" s="16">
        <v>3.7500300000000001E-3</v>
      </c>
      <c r="AE13" s="16">
        <v>3.7500300000000006E-4</v>
      </c>
      <c r="AF13" s="16">
        <v>3.7500300000000015E-8</v>
      </c>
      <c r="AG13" s="16">
        <v>3.7500300000000015E-7</v>
      </c>
      <c r="AH13" s="16">
        <v>3.7500300000000015E-7</v>
      </c>
      <c r="AI13" s="16">
        <v>0</v>
      </c>
    </row>
    <row r="14" spans="1:35" ht="25" customHeight="1">
      <c r="B14" s="5">
        <f t="shared" si="1"/>
        <v>12</v>
      </c>
      <c r="C14" s="16">
        <v>1.1250854164300004E-6</v>
      </c>
      <c r="D14" s="16">
        <v>4.5244433670000011E-8</v>
      </c>
      <c r="E14" s="16">
        <v>4.5395899924166707E-3</v>
      </c>
      <c r="F14" s="16">
        <v>3.8649491693700006E-5</v>
      </c>
      <c r="G14" s="16">
        <v>1.5412905000836034E-2</v>
      </c>
      <c r="H14" s="16">
        <v>0.11251245382847973</v>
      </c>
      <c r="I14" s="16">
        <v>1.5005220034436703E-2</v>
      </c>
      <c r="J14" s="16">
        <v>3.4276543530300014E-5</v>
      </c>
      <c r="K14" s="16">
        <v>1.5536556787497303E-2</v>
      </c>
      <c r="L14" s="16">
        <v>4.5825762077973002E-2</v>
      </c>
      <c r="M14" s="16">
        <v>0.1215753750821697</v>
      </c>
      <c r="N14" s="16">
        <v>0.18787575341666968</v>
      </c>
      <c r="O14" s="16">
        <v>0.19649700450002699</v>
      </c>
      <c r="P14" s="16">
        <v>4.1362830000000001E-3</v>
      </c>
      <c r="Q14" s="16">
        <v>4.5000645003000001E-5</v>
      </c>
      <c r="R14" s="16">
        <v>3.7890303300000001E-3</v>
      </c>
      <c r="S14" s="16">
        <v>3.7537913175002997E-2</v>
      </c>
      <c r="T14" s="16">
        <v>7.6162279049729999E-3</v>
      </c>
      <c r="U14" s="16">
        <v>4.1250705003000003E-5</v>
      </c>
      <c r="V14" s="16">
        <v>3.8250297000000004E-3</v>
      </c>
      <c r="W14" s="16">
        <v>7.4999700000000002E-2</v>
      </c>
      <c r="X14" s="16">
        <v>3.7501049997000008E-5</v>
      </c>
      <c r="Y14" s="16">
        <v>3.7500300000000011E-5</v>
      </c>
      <c r="Z14" s="16">
        <v>0</v>
      </c>
      <c r="AA14" s="16">
        <v>3.8250297375003003E-2</v>
      </c>
      <c r="AB14" s="16">
        <v>3.7500300000000006E-4</v>
      </c>
      <c r="AC14" s="16">
        <v>3.75003E-2</v>
      </c>
      <c r="AD14" s="16">
        <v>3.7500300000000006E-4</v>
      </c>
      <c r="AE14" s="16">
        <v>3.7500300000000011E-5</v>
      </c>
      <c r="AF14" s="16">
        <v>3.7500300000000018E-9</v>
      </c>
      <c r="AG14" s="16">
        <v>3.7500300000000015E-8</v>
      </c>
      <c r="AH14" s="16">
        <v>3.7500300000000015E-8</v>
      </c>
      <c r="AI14" s="16">
        <v>0</v>
      </c>
    </row>
    <row r="15" spans="1:35" ht="25" customHeight="1">
      <c r="B15" s="5">
        <f t="shared" si="1"/>
        <v>13</v>
      </c>
      <c r="C15" s="16">
        <v>7.4999812508541652E-2</v>
      </c>
      <c r="D15" s="16">
        <v>4.5244433670000013E-9</v>
      </c>
      <c r="E15" s="16">
        <v>7.5453658999241668E-2</v>
      </c>
      <c r="F15" s="16">
        <v>3.8649491693700009E-6</v>
      </c>
      <c r="G15" s="16">
        <v>1.5412905000836035E-3</v>
      </c>
      <c r="H15" s="16">
        <v>8.6250945382847971E-2</v>
      </c>
      <c r="I15" s="16">
        <v>1.5005220034436705E-3</v>
      </c>
      <c r="J15" s="16">
        <v>3.4276543530300016E-6</v>
      </c>
      <c r="K15" s="16">
        <v>3.9053955678749731E-2</v>
      </c>
      <c r="L15" s="16">
        <v>4.2082876207797298E-2</v>
      </c>
      <c r="M15" s="16">
        <v>4.9657837508216972E-2</v>
      </c>
      <c r="N15" s="16">
        <v>1.878757534166697E-2</v>
      </c>
      <c r="O15" s="16">
        <v>0.13214970045000271</v>
      </c>
      <c r="P15" s="16">
        <v>0.15041662830000002</v>
      </c>
      <c r="Q15" s="16">
        <v>3.7504800064500299E-2</v>
      </c>
      <c r="R15" s="16">
        <v>3.7890303300000002E-4</v>
      </c>
      <c r="S15" s="16">
        <v>0.22875379131750032</v>
      </c>
      <c r="T15" s="16">
        <v>7.6162279049729999E-4</v>
      </c>
      <c r="U15" s="16">
        <v>4.1250705003000003E-6</v>
      </c>
      <c r="V15" s="16">
        <v>3.7882802969999997E-2</v>
      </c>
      <c r="W15" s="16">
        <v>7.4999700000000008E-3</v>
      </c>
      <c r="X15" s="16">
        <v>3.7501049997000011E-6</v>
      </c>
      <c r="Y15" s="16">
        <v>3.7500300000000013E-6</v>
      </c>
      <c r="Z15" s="16">
        <v>0</v>
      </c>
      <c r="AA15" s="16">
        <v>3.8250297375003006E-3</v>
      </c>
      <c r="AB15" s="16">
        <v>3.7500300000000011E-5</v>
      </c>
      <c r="AC15" s="16">
        <v>3.7500300000000001E-3</v>
      </c>
      <c r="AD15" s="16">
        <v>3.7500300000000011E-5</v>
      </c>
      <c r="AE15" s="16">
        <v>3.7500300000000013E-6</v>
      </c>
      <c r="AF15" s="16">
        <v>3.7500300000000018E-10</v>
      </c>
      <c r="AG15" s="16">
        <v>3.7500300000000018E-9</v>
      </c>
      <c r="AH15" s="16">
        <v>3.7500300000000018E-9</v>
      </c>
      <c r="AI15" s="16">
        <v>0</v>
      </c>
    </row>
    <row r="16" spans="1:35" ht="25" customHeight="1">
      <c r="A16" s="11" t="s">
        <v>0</v>
      </c>
      <c r="B16" s="5">
        <f t="shared" si="1"/>
        <v>14</v>
      </c>
      <c r="C16" s="16">
        <v>7.4999812508541657E-3</v>
      </c>
      <c r="D16" s="16">
        <v>4.5244433670000016E-10</v>
      </c>
      <c r="E16" s="16">
        <v>7.5453658999241674E-3</v>
      </c>
      <c r="F16" s="16">
        <v>3.8649491693700014E-7</v>
      </c>
      <c r="G16" s="16">
        <v>1.5412905000836036E-4</v>
      </c>
      <c r="H16" s="16">
        <v>8.6250945382847968E-3</v>
      </c>
      <c r="I16" s="16">
        <v>1.5005220034436707E-4</v>
      </c>
      <c r="J16" s="16">
        <v>3.427654353030002E-7</v>
      </c>
      <c r="K16" s="16">
        <v>4.1405695567874976E-2</v>
      </c>
      <c r="L16" s="16">
        <v>4.1708587620779732E-2</v>
      </c>
      <c r="M16" s="16">
        <v>7.99654837508217E-2</v>
      </c>
      <c r="N16" s="16">
        <v>1.878757534166697E-3</v>
      </c>
      <c r="O16" s="16">
        <v>1.3214970045000272E-2</v>
      </c>
      <c r="P16" s="16">
        <v>5.2541962830000004E-2</v>
      </c>
      <c r="Q16" s="16">
        <v>4.1250780006450029E-2</v>
      </c>
      <c r="R16" s="16">
        <v>3.7538190303300002E-2</v>
      </c>
      <c r="S16" s="16">
        <v>2.2875379131750032E-2</v>
      </c>
      <c r="T16" s="16">
        <v>0.18757316227904972</v>
      </c>
      <c r="U16" s="16">
        <v>4.1250705003000003E-7</v>
      </c>
      <c r="V16" s="16">
        <v>3.7882802969999999E-3</v>
      </c>
      <c r="W16" s="16">
        <v>7.5749697000000005E-2</v>
      </c>
      <c r="X16" s="16">
        <v>3.7501049997000014E-7</v>
      </c>
      <c r="Y16" s="16">
        <v>3.7500300000000015E-7</v>
      </c>
      <c r="Z16" s="16">
        <v>0</v>
      </c>
      <c r="AA16" s="16">
        <v>7.5382202973750034E-2</v>
      </c>
      <c r="AB16" s="16">
        <v>3.7500300000000013E-6</v>
      </c>
      <c r="AC16" s="16">
        <v>3.7500300000000006E-4</v>
      </c>
      <c r="AD16" s="16">
        <v>3.750405003E-2</v>
      </c>
      <c r="AE16" s="16">
        <v>3.7500300000000015E-7</v>
      </c>
      <c r="AF16" s="16">
        <v>3.7500300000000018E-11</v>
      </c>
      <c r="AG16" s="16">
        <v>7.4999700375003003E-2</v>
      </c>
      <c r="AH16" s="16">
        <v>3.7500300000000018E-10</v>
      </c>
      <c r="AI16" s="16">
        <v>0</v>
      </c>
    </row>
    <row r="17" spans="2:35" ht="25" customHeight="1">
      <c r="B17" s="5">
        <f t="shared" si="1"/>
        <v>15</v>
      </c>
      <c r="C17" s="16">
        <v>7.4999812508541662E-4</v>
      </c>
      <c r="D17" s="16">
        <v>4.5244433670000021E-11</v>
      </c>
      <c r="E17" s="16">
        <v>7.5453658999241678E-4</v>
      </c>
      <c r="F17" s="16">
        <v>3.8649491693700018E-8</v>
      </c>
      <c r="G17" s="16">
        <v>1.5412905000836035E-5</v>
      </c>
      <c r="H17" s="16">
        <v>0.11336250945382849</v>
      </c>
      <c r="I17" s="16">
        <v>0.15001800522003447</v>
      </c>
      <c r="J17" s="16">
        <v>3.4276543530300024E-8</v>
      </c>
      <c r="K17" s="16">
        <v>4.1405695567874974E-3</v>
      </c>
      <c r="L17" s="16">
        <v>4.1708587620779732E-3</v>
      </c>
      <c r="M17" s="16">
        <v>0.12049654837508217</v>
      </c>
      <c r="N17" s="16">
        <v>1.8787575341666971E-4</v>
      </c>
      <c r="O17" s="16">
        <v>1.3214970045000273E-3</v>
      </c>
      <c r="P17" s="16">
        <v>5.2541962830000011E-3</v>
      </c>
      <c r="Q17" s="16">
        <v>7.9124778000645005E-2</v>
      </c>
      <c r="R17" s="16">
        <v>3.7538190303300005E-3</v>
      </c>
      <c r="S17" s="16">
        <v>3.9787837913175E-2</v>
      </c>
      <c r="T17" s="16">
        <v>1.8757316227904972E-2</v>
      </c>
      <c r="U17" s="16">
        <v>4.1250705003000004E-8</v>
      </c>
      <c r="V17" s="16">
        <v>3.788280297E-4</v>
      </c>
      <c r="W17" s="16">
        <v>4.5075269700000004E-2</v>
      </c>
      <c r="X17" s="16">
        <v>0.15000303750105001</v>
      </c>
      <c r="Y17" s="16">
        <v>7.4999737500300007E-2</v>
      </c>
      <c r="Z17" s="16">
        <v>3.75003E-2</v>
      </c>
      <c r="AA17" s="16">
        <v>7.538220297375004E-3</v>
      </c>
      <c r="AB17" s="16">
        <v>3.7500300000000015E-7</v>
      </c>
      <c r="AC17" s="16">
        <v>3.7500300000000011E-5</v>
      </c>
      <c r="AD17" s="16">
        <v>3.750405003E-3</v>
      </c>
      <c r="AE17" s="16">
        <v>3.7500300000000015E-8</v>
      </c>
      <c r="AF17" s="16">
        <v>3.7500300003750028E-2</v>
      </c>
      <c r="AG17" s="16">
        <v>4.5000270037500303E-2</v>
      </c>
      <c r="AH17" s="16">
        <v>3.7500300000000018E-11</v>
      </c>
      <c r="AI17" s="16">
        <v>0</v>
      </c>
    </row>
    <row r="18" spans="2:35" ht="25" customHeight="1">
      <c r="B18" s="5">
        <f t="shared" si="1"/>
        <v>16</v>
      </c>
      <c r="C18" s="16">
        <v>7.4999812508541667E-5</v>
      </c>
      <c r="D18" s="16">
        <v>4.5244433670000023E-12</v>
      </c>
      <c r="E18" s="16">
        <v>7.5453658999241689E-5</v>
      </c>
      <c r="F18" s="16">
        <v>3.8649491693700021E-9</v>
      </c>
      <c r="G18" s="16">
        <v>1.5412905000836037E-6</v>
      </c>
      <c r="H18" s="16">
        <v>1.1336250945382849E-2</v>
      </c>
      <c r="I18" s="16">
        <v>1.5001800522003448E-2</v>
      </c>
      <c r="J18" s="16">
        <v>3.4276543530300027E-9</v>
      </c>
      <c r="K18" s="16">
        <v>3.7914356955678748E-2</v>
      </c>
      <c r="L18" s="16">
        <v>3.7917385876207799E-2</v>
      </c>
      <c r="M18" s="16">
        <v>8.7049354837508225E-2</v>
      </c>
      <c r="N18" s="16">
        <v>0.11251878757534167</v>
      </c>
      <c r="O18" s="16">
        <v>1.3214970045000274E-4</v>
      </c>
      <c r="P18" s="16">
        <v>3.8025719628300002E-2</v>
      </c>
      <c r="Q18" s="16">
        <v>0.1204124778000645</v>
      </c>
      <c r="R18" s="16">
        <v>0.15037838190303301</v>
      </c>
      <c r="S18" s="16">
        <v>4.1479083791317498E-2</v>
      </c>
      <c r="T18" s="16">
        <v>0.15187873162279053</v>
      </c>
      <c r="U18" s="16">
        <v>4.1250705003000009E-9</v>
      </c>
      <c r="V18" s="16">
        <v>3.7882802970000001E-5</v>
      </c>
      <c r="W18" s="16">
        <v>4.5075269700000009E-3</v>
      </c>
      <c r="X18" s="16">
        <v>1.5000303750105002E-2</v>
      </c>
      <c r="Y18" s="16">
        <v>7.4999737500300008E-3</v>
      </c>
      <c r="Z18" s="16">
        <v>3.7500300000000001E-3</v>
      </c>
      <c r="AA18" s="16">
        <v>7.5382202973750046E-4</v>
      </c>
      <c r="AB18" s="16">
        <v>3.7500300000000015E-8</v>
      </c>
      <c r="AC18" s="16">
        <v>3.7500300000000013E-6</v>
      </c>
      <c r="AD18" s="16">
        <v>3.7875340500300003E-2</v>
      </c>
      <c r="AE18" s="16">
        <v>3.7500300000000018E-9</v>
      </c>
      <c r="AF18" s="16">
        <v>4.1250330000375E-2</v>
      </c>
      <c r="AG18" s="16">
        <v>4.5000270037500309E-3</v>
      </c>
      <c r="AH18" s="16">
        <v>3.7500300000000019E-12</v>
      </c>
      <c r="AI18" s="16">
        <v>0</v>
      </c>
    </row>
    <row r="19" spans="2:35" ht="25" customHeight="1">
      <c r="B19" s="5">
        <f t="shared" si="1"/>
        <v>17</v>
      </c>
      <c r="C19" s="16">
        <v>7.4999812508541672E-6</v>
      </c>
      <c r="D19" s="16">
        <v>4.5244433670000025E-13</v>
      </c>
      <c r="E19" s="16">
        <v>3.7507845365899926E-2</v>
      </c>
      <c r="F19" s="16">
        <v>0.11250000038649492</v>
      </c>
      <c r="G19" s="16">
        <v>1.5412905000836039E-7</v>
      </c>
      <c r="H19" s="16">
        <v>1.1336250945382851E-3</v>
      </c>
      <c r="I19" s="16">
        <v>7.6499880052200347E-2</v>
      </c>
      <c r="J19" s="16">
        <v>3.4276543530300027E-10</v>
      </c>
      <c r="K19" s="16">
        <v>4.1291735695567877E-2</v>
      </c>
      <c r="L19" s="16">
        <v>4.1292038587620782E-2</v>
      </c>
      <c r="M19" s="16">
        <v>8.7049354837508228E-3</v>
      </c>
      <c r="N19" s="16">
        <v>4.8752178757534168E-2</v>
      </c>
      <c r="O19" s="16">
        <v>1.3214970045000275E-5</v>
      </c>
      <c r="P19" s="16">
        <v>4.1302871962830001E-2</v>
      </c>
      <c r="Q19" s="16">
        <v>1.2041247780006452E-2</v>
      </c>
      <c r="R19" s="16">
        <v>1.5037838190303302E-2</v>
      </c>
      <c r="S19" s="16">
        <v>7.9147608379131748E-2</v>
      </c>
      <c r="T19" s="16">
        <v>1.5187873162279054E-2</v>
      </c>
      <c r="U19" s="16">
        <v>7.4999700412507059E-2</v>
      </c>
      <c r="V19" s="16">
        <v>3.7882802970000002E-6</v>
      </c>
      <c r="W19" s="16">
        <v>4.507526970000001E-4</v>
      </c>
      <c r="X19" s="16">
        <v>1.5000303750105004E-3</v>
      </c>
      <c r="Y19" s="16">
        <v>7.4999737500300008E-4</v>
      </c>
      <c r="Z19" s="16">
        <v>3.7500300000000006E-4</v>
      </c>
      <c r="AA19" s="16">
        <v>7.5382202973750049E-5</v>
      </c>
      <c r="AB19" s="16">
        <v>3.7500303750030002E-2</v>
      </c>
      <c r="AC19" s="16">
        <v>3.7500300000000015E-7</v>
      </c>
      <c r="AD19" s="16">
        <v>4.1287834050030003E-2</v>
      </c>
      <c r="AE19" s="16">
        <v>3.7500300000000018E-10</v>
      </c>
      <c r="AF19" s="16">
        <v>4.1250330000375006E-3</v>
      </c>
      <c r="AG19" s="16">
        <v>4.5000270037500313E-4</v>
      </c>
      <c r="AH19" s="16">
        <v>3.7500300000000023E-13</v>
      </c>
      <c r="AI19" s="16">
        <v>0</v>
      </c>
    </row>
    <row r="20" spans="2:35" ht="25" customHeight="1">
      <c r="B20" s="5">
        <f t="shared" si="1"/>
        <v>18</v>
      </c>
      <c r="C20" s="16">
        <v>7.4999812508541681E-7</v>
      </c>
      <c r="D20" s="16">
        <v>4.5244433670000028E-14</v>
      </c>
      <c r="E20" s="16">
        <v>3.750784536589993E-3</v>
      </c>
      <c r="F20" s="16">
        <v>1.1250000038649493E-2</v>
      </c>
      <c r="G20" s="16">
        <v>1.5412905000836038E-8</v>
      </c>
      <c r="H20" s="16">
        <v>1.1336250945382851E-4</v>
      </c>
      <c r="I20" s="16">
        <v>7.6499880052200353E-3</v>
      </c>
      <c r="J20" s="16">
        <v>3.4276543530300028E-11</v>
      </c>
      <c r="K20" s="16">
        <v>4.1291735695567879E-3</v>
      </c>
      <c r="L20" s="16">
        <v>4.1292038587620785E-3</v>
      </c>
      <c r="M20" s="16">
        <v>8.7049354837508228E-4</v>
      </c>
      <c r="N20" s="16">
        <v>4.8752178757534171E-3</v>
      </c>
      <c r="O20" s="16">
        <v>1.3214970045000276E-6</v>
      </c>
      <c r="P20" s="16">
        <v>4.1630587196283E-2</v>
      </c>
      <c r="Q20" s="16">
        <v>3.8704424778000644E-2</v>
      </c>
      <c r="R20" s="16">
        <v>1.5037838190303304E-3</v>
      </c>
      <c r="S20" s="16">
        <v>7.9147608379131745E-3</v>
      </c>
      <c r="T20" s="16">
        <v>0.11401878731622792</v>
      </c>
      <c r="U20" s="16">
        <v>7.4999700412507059E-3</v>
      </c>
      <c r="V20" s="16">
        <v>3.7882802970000005E-7</v>
      </c>
      <c r="W20" s="16">
        <v>3.7545375269699997E-2</v>
      </c>
      <c r="X20" s="16">
        <v>1.5000303750105004E-4</v>
      </c>
      <c r="Y20" s="16">
        <v>3.7575299737500303E-2</v>
      </c>
      <c r="Z20" s="16">
        <v>3.75378003E-2</v>
      </c>
      <c r="AA20" s="16">
        <v>7.5382202973750056E-6</v>
      </c>
      <c r="AB20" s="16">
        <v>4.1250330375003003E-2</v>
      </c>
      <c r="AC20" s="16">
        <v>3.7500337500299998E-2</v>
      </c>
      <c r="AD20" s="16">
        <v>4.1629083405003001E-2</v>
      </c>
      <c r="AE20" s="16">
        <v>0.15000300003750033</v>
      </c>
      <c r="AF20" s="16">
        <v>3.7912803300003753E-2</v>
      </c>
      <c r="AG20" s="16">
        <v>7.5044700270037498E-2</v>
      </c>
      <c r="AH20" s="16">
        <v>7.49997000000375E-2</v>
      </c>
      <c r="AI20" s="16">
        <v>0</v>
      </c>
    </row>
    <row r="21" spans="2:35" ht="25" customHeight="1">
      <c r="B21" s="5">
        <f t="shared" si="1"/>
        <v>19</v>
      </c>
      <c r="C21" s="16">
        <v>7.4999812508541683E-8</v>
      </c>
      <c r="D21" s="16">
        <v>4.524443367000003E-15</v>
      </c>
      <c r="E21" s="16">
        <v>3.750784536589993E-4</v>
      </c>
      <c r="F21" s="16">
        <v>1.1250000038649493E-3</v>
      </c>
      <c r="G21" s="16">
        <v>1.5412905000836039E-9</v>
      </c>
      <c r="H21" s="16">
        <v>0.11251133625094538</v>
      </c>
      <c r="I21" s="16">
        <v>7.6499880052200353E-4</v>
      </c>
      <c r="J21" s="16">
        <v>3.4276543530300029E-12</v>
      </c>
      <c r="K21" s="16">
        <v>4.1291735695567883E-4</v>
      </c>
      <c r="L21" s="16">
        <v>4.1292038587620788E-4</v>
      </c>
      <c r="M21" s="16">
        <v>8.7049354837508239E-5</v>
      </c>
      <c r="N21" s="16">
        <v>7.5487221787575345E-2</v>
      </c>
      <c r="O21" s="16">
        <v>0.11250013214970045</v>
      </c>
      <c r="P21" s="16">
        <v>4.1630587196283004E-3</v>
      </c>
      <c r="Q21" s="16">
        <v>3.8704424778000647E-3</v>
      </c>
      <c r="R21" s="16">
        <v>7.5150078381903032E-2</v>
      </c>
      <c r="S21" s="16">
        <v>3.8291776083791321E-2</v>
      </c>
      <c r="T21" s="16">
        <v>1.1401878731622793E-2</v>
      </c>
      <c r="U21" s="16">
        <v>7.5749697004125066E-2</v>
      </c>
      <c r="V21" s="16">
        <v>3.7500337882802971E-2</v>
      </c>
      <c r="W21" s="16">
        <v>4.1254837526969998E-2</v>
      </c>
      <c r="X21" s="16">
        <v>1.5000303750105005E-5</v>
      </c>
      <c r="Y21" s="16">
        <v>3.7575299737500306E-3</v>
      </c>
      <c r="Z21" s="16">
        <v>3.7537800300000003E-3</v>
      </c>
      <c r="AA21" s="16">
        <v>7.5382202973750064E-7</v>
      </c>
      <c r="AB21" s="16">
        <v>7.9124733037500297E-2</v>
      </c>
      <c r="AC21" s="16">
        <v>3.7500337500299998E-3</v>
      </c>
      <c r="AD21" s="16">
        <v>7.9162608340500304E-2</v>
      </c>
      <c r="AE21" s="16">
        <v>5.2500600003750036E-2</v>
      </c>
      <c r="AF21" s="16">
        <v>3.7912803300003753E-3</v>
      </c>
      <c r="AG21" s="16">
        <v>8.2504170027003748E-2</v>
      </c>
      <c r="AH21" s="16">
        <v>4.5000270000003749E-2</v>
      </c>
      <c r="AI21" s="16">
        <v>0</v>
      </c>
    </row>
    <row r="22" spans="2:35" ht="25" customHeight="1">
      <c r="B22" s="5">
        <f t="shared" si="1"/>
        <v>20</v>
      </c>
      <c r="C22" s="16">
        <v>7.499981250854169E-9</v>
      </c>
      <c r="D22" s="16">
        <v>4.524443367000003E-16</v>
      </c>
      <c r="E22" s="16">
        <v>3.7507845365899934E-5</v>
      </c>
      <c r="F22" s="16">
        <v>1.1250000038649494E-4</v>
      </c>
      <c r="G22" s="16">
        <v>1.5412905000836039E-10</v>
      </c>
      <c r="H22" s="16">
        <v>1.1251133625094539E-2</v>
      </c>
      <c r="I22" s="16">
        <v>7.6499880052200358E-5</v>
      </c>
      <c r="J22" s="16">
        <v>3.4276543530300032E-13</v>
      </c>
      <c r="K22" s="16">
        <v>4.1291735695567883E-5</v>
      </c>
      <c r="L22" s="16">
        <v>4.1292038587620794E-5</v>
      </c>
      <c r="M22" s="16">
        <v>8.7049354837508239E-6</v>
      </c>
      <c r="N22" s="16">
        <v>4.5049022178757538E-2</v>
      </c>
      <c r="O22" s="16">
        <v>4.8750313214970045E-2</v>
      </c>
      <c r="P22" s="16">
        <v>4.1630587196283007E-4</v>
      </c>
      <c r="Q22" s="16">
        <v>3.8704424778000649E-4</v>
      </c>
      <c r="R22" s="16">
        <v>7.5150078381903034E-3</v>
      </c>
      <c r="S22" s="16">
        <v>0.11632917760837913</v>
      </c>
      <c r="T22" s="16">
        <v>1.1401878731622792E-3</v>
      </c>
      <c r="U22" s="16">
        <v>0.15757796970041255</v>
      </c>
      <c r="V22" s="16">
        <v>7.8749733788280304E-2</v>
      </c>
      <c r="W22" s="16">
        <v>7.9125183752697004E-2</v>
      </c>
      <c r="X22" s="16">
        <v>1.5000303750105005E-6</v>
      </c>
      <c r="Y22" s="16">
        <v>3.7575299737500309E-4</v>
      </c>
      <c r="Z22" s="16">
        <v>3.7537800300000004E-4</v>
      </c>
      <c r="AA22" s="16">
        <v>7.5382202973750067E-8</v>
      </c>
      <c r="AB22" s="16">
        <v>0.12041247330375003</v>
      </c>
      <c r="AC22" s="16">
        <v>3.7875303375003E-2</v>
      </c>
      <c r="AD22" s="16">
        <v>7.91626083405003E-3</v>
      </c>
      <c r="AE22" s="16">
        <v>5.2500600003750038E-3</v>
      </c>
      <c r="AF22" s="16">
        <v>7.5378828033000042E-2</v>
      </c>
      <c r="AG22" s="16">
        <v>4.5750717002700378E-2</v>
      </c>
      <c r="AH22" s="16">
        <v>4.2000327000000379E-2</v>
      </c>
      <c r="AI22" s="16">
        <v>0</v>
      </c>
    </row>
    <row r="23" spans="2:35" ht="25" customHeight="1">
      <c r="B23" s="5">
        <f t="shared" si="1"/>
        <v>21</v>
      </c>
      <c r="C23" s="16">
        <v>7.4999812508541696E-10</v>
      </c>
      <c r="D23" s="16">
        <v>4.5244433670000031E-17</v>
      </c>
      <c r="E23" s="16">
        <v>3.7507845365899936E-6</v>
      </c>
      <c r="F23" s="16">
        <v>1.1250000038649494E-5</v>
      </c>
      <c r="G23" s="16">
        <v>1.5412905000836039E-11</v>
      </c>
      <c r="H23" s="16">
        <v>1.1251133625094539E-3</v>
      </c>
      <c r="I23" s="16">
        <v>7.6499880052200355E-6</v>
      </c>
      <c r="J23" s="16">
        <v>3.4276543530300035E-14</v>
      </c>
      <c r="K23" s="16">
        <v>4.1291735695567882E-6</v>
      </c>
      <c r="L23" s="16">
        <v>4.1292038587620794E-6</v>
      </c>
      <c r="M23" s="16">
        <v>8.7049354837508246E-7</v>
      </c>
      <c r="N23" s="16">
        <v>4.5049022178757538E-3</v>
      </c>
      <c r="O23" s="16">
        <v>4.8750313214970045E-3</v>
      </c>
      <c r="P23" s="16">
        <v>4.1630587196283011E-5</v>
      </c>
      <c r="Q23" s="16">
        <v>3.870442477800065E-5</v>
      </c>
      <c r="R23" s="16">
        <v>7.515007838190304E-4</v>
      </c>
      <c r="S23" s="16">
        <v>1.1632917760837913E-2</v>
      </c>
      <c r="T23" s="16">
        <v>1.1401878731622792E-4</v>
      </c>
      <c r="U23" s="16">
        <v>1.5757796970041257E-2</v>
      </c>
      <c r="V23" s="16">
        <v>7.8749733788280301E-3</v>
      </c>
      <c r="W23" s="16">
        <v>4.5412818375269698E-2</v>
      </c>
      <c r="X23" s="16">
        <v>7.4999850003037508E-2</v>
      </c>
      <c r="Y23" s="16">
        <v>0.15004057529973752</v>
      </c>
      <c r="Z23" s="16">
        <v>7.50372378003E-2</v>
      </c>
      <c r="AA23" s="16">
        <v>7.538220297375007E-9</v>
      </c>
      <c r="AB23" s="16">
        <v>1.2041247330375003E-2</v>
      </c>
      <c r="AC23" s="16">
        <v>7.8787230337500305E-2</v>
      </c>
      <c r="AD23" s="16">
        <v>3.8291926083405002E-2</v>
      </c>
      <c r="AE23" s="16">
        <v>5.2500600003750045E-4</v>
      </c>
      <c r="AF23" s="16">
        <v>7.5378828033000047E-3</v>
      </c>
      <c r="AG23" s="16">
        <v>4.5750717002700381E-3</v>
      </c>
      <c r="AH23" s="16">
        <v>4.2000327000000382E-3</v>
      </c>
      <c r="AI23" s="16">
        <v>0</v>
      </c>
    </row>
    <row r="24" spans="2:35" ht="25" customHeight="1">
      <c r="B24" s="5">
        <f t="shared" si="1"/>
        <v>22</v>
      </c>
      <c r="C24" s="16">
        <v>7.4999812508541704E-11</v>
      </c>
      <c r="D24" s="16">
        <v>4.5244433670000034E-18</v>
      </c>
      <c r="E24" s="16">
        <v>3.7507845365899936E-7</v>
      </c>
      <c r="F24" s="16">
        <v>1.1250000038649495E-6</v>
      </c>
      <c r="G24" s="16">
        <v>1.5412905000836039E-12</v>
      </c>
      <c r="H24" s="16">
        <v>1.125113362509454E-4</v>
      </c>
      <c r="I24" s="16">
        <v>7.6499880052200361E-7</v>
      </c>
      <c r="J24" s="16">
        <v>3.7500300000003428E-2</v>
      </c>
      <c r="K24" s="16">
        <v>3.7500712917356953E-2</v>
      </c>
      <c r="L24" s="16">
        <v>4.1292038587620798E-7</v>
      </c>
      <c r="M24" s="16">
        <v>8.7049354837508248E-8</v>
      </c>
      <c r="N24" s="16">
        <v>4.504902217875754E-4</v>
      </c>
      <c r="O24" s="16">
        <v>4.875031321497005E-4</v>
      </c>
      <c r="P24" s="16">
        <v>4.163058719628301E-6</v>
      </c>
      <c r="Q24" s="16">
        <v>0.1125038704424778</v>
      </c>
      <c r="R24" s="16">
        <v>7.5150078381903043E-5</v>
      </c>
      <c r="S24" s="16">
        <v>1.1632917760837913E-3</v>
      </c>
      <c r="T24" s="16">
        <v>3.7511701878731624E-2</v>
      </c>
      <c r="U24" s="16">
        <v>3.9076079697004128E-2</v>
      </c>
      <c r="V24" s="16">
        <v>3.8287797337882803E-2</v>
      </c>
      <c r="W24" s="16">
        <v>4.2041581837526973E-2</v>
      </c>
      <c r="X24" s="16">
        <v>8.2499685000303746E-2</v>
      </c>
      <c r="Y24" s="16">
        <v>0.24000405752997375</v>
      </c>
      <c r="Z24" s="16">
        <v>4.5004023780030003E-2</v>
      </c>
      <c r="AA24" s="16">
        <v>7.4999700753822035E-2</v>
      </c>
      <c r="AB24" s="16">
        <v>1.2041247330375005E-3</v>
      </c>
      <c r="AC24" s="16">
        <v>7.8787230337500312E-3</v>
      </c>
      <c r="AD24" s="16">
        <v>0.1163291926083405</v>
      </c>
      <c r="AE24" s="16">
        <v>3.7552800600003752E-2</v>
      </c>
      <c r="AF24" s="16">
        <v>7.5378828033000056E-4</v>
      </c>
      <c r="AG24" s="16">
        <v>4.5750717002700382E-4</v>
      </c>
      <c r="AH24" s="16">
        <v>4.2000327000000386E-4</v>
      </c>
      <c r="AI24" s="16">
        <v>0</v>
      </c>
    </row>
    <row r="25" spans="2:35" ht="25" customHeight="1">
      <c r="B25" s="5">
        <f t="shared" si="1"/>
        <v>23</v>
      </c>
      <c r="C25" s="16">
        <v>7.499981250854171E-12</v>
      </c>
      <c r="D25" s="16">
        <v>4.5244433670000032E-19</v>
      </c>
      <c r="E25" s="16">
        <v>3.7507845365899937E-8</v>
      </c>
      <c r="F25" s="16">
        <v>1.1250000038649496E-7</v>
      </c>
      <c r="G25" s="16">
        <v>1.5412905000836039E-13</v>
      </c>
      <c r="H25" s="16">
        <v>1.1251133625094542E-5</v>
      </c>
      <c r="I25" s="16">
        <v>7.6499880052200369E-8</v>
      </c>
      <c r="J25" s="16">
        <v>3.7500300000003432E-3</v>
      </c>
      <c r="K25" s="16">
        <v>3.7500712917356953E-3</v>
      </c>
      <c r="L25" s="16">
        <v>7.4999741292038596E-2</v>
      </c>
      <c r="M25" s="16">
        <v>8.7049354837508245E-9</v>
      </c>
      <c r="N25" s="16">
        <v>3.7545349022178758E-2</v>
      </c>
      <c r="O25" s="16">
        <v>4.8750313214970052E-5</v>
      </c>
      <c r="P25" s="16">
        <v>4.1630587196283014E-7</v>
      </c>
      <c r="Q25" s="16">
        <v>4.875068704424778E-2</v>
      </c>
      <c r="R25" s="16">
        <v>7.5150078381903045E-6</v>
      </c>
      <c r="S25" s="16">
        <v>1.1632917760837914E-4</v>
      </c>
      <c r="T25" s="16">
        <v>3.7511701878731626E-3</v>
      </c>
      <c r="U25" s="16">
        <v>4.1407907969700411E-2</v>
      </c>
      <c r="V25" s="16">
        <v>3.8287797337882806E-3</v>
      </c>
      <c r="W25" s="16">
        <v>4.2041581837526975E-3</v>
      </c>
      <c r="X25" s="16">
        <v>4.5750268500030375E-2</v>
      </c>
      <c r="Y25" s="16">
        <v>6.1500705752997376E-2</v>
      </c>
      <c r="Z25" s="16">
        <v>4.5004023780030001E-3</v>
      </c>
      <c r="AA25" s="16">
        <v>7.4999700753822039E-3</v>
      </c>
      <c r="AB25" s="16">
        <v>1.2041247330375006E-4</v>
      </c>
      <c r="AC25" s="16">
        <v>7.8787230337500319E-4</v>
      </c>
      <c r="AD25" s="16">
        <v>1.1632919260834051E-2</v>
      </c>
      <c r="AE25" s="16">
        <v>3.7552800600003755E-3</v>
      </c>
      <c r="AF25" s="16">
        <v>0.11257537882803301</v>
      </c>
      <c r="AG25" s="16">
        <v>4.5750717002700384E-5</v>
      </c>
      <c r="AH25" s="16">
        <v>4.2000327000000392E-5</v>
      </c>
      <c r="AI25" s="16">
        <v>0</v>
      </c>
    </row>
    <row r="26" spans="2:35" ht="25" customHeight="1">
      <c r="B26" s="5">
        <f t="shared" si="1"/>
        <v>24</v>
      </c>
      <c r="C26" s="16">
        <v>7.4999812508541717E-13</v>
      </c>
      <c r="D26" s="16">
        <v>4.5244433670000035E-20</v>
      </c>
      <c r="E26" s="16">
        <v>3.7507845365899935E-9</v>
      </c>
      <c r="F26" s="16">
        <v>1.1250000038649496E-8</v>
      </c>
      <c r="G26" s="16">
        <v>1.5412905000836039E-14</v>
      </c>
      <c r="H26" s="16">
        <v>1.1251133625094541E-6</v>
      </c>
      <c r="I26" s="16">
        <v>7.6499880052200376E-9</v>
      </c>
      <c r="J26" s="16">
        <v>3.7500300000003432E-4</v>
      </c>
      <c r="K26" s="16">
        <v>3.7500712917356953E-4</v>
      </c>
      <c r="L26" s="16">
        <v>7.4999741292038598E-3</v>
      </c>
      <c r="M26" s="16">
        <v>8.7049354837508253E-10</v>
      </c>
      <c r="N26" s="16">
        <v>4.1254834902217874E-2</v>
      </c>
      <c r="O26" s="16">
        <v>4.8750313214970054E-6</v>
      </c>
      <c r="P26" s="16">
        <v>0.15000304163058722</v>
      </c>
      <c r="Q26" s="16">
        <v>4.8750687044247787E-3</v>
      </c>
      <c r="R26" s="16">
        <v>3.7501051500783818E-2</v>
      </c>
      <c r="S26" s="16">
        <v>1.1632917760837914E-5</v>
      </c>
      <c r="T26" s="16">
        <v>3.7511701878731627E-4</v>
      </c>
      <c r="U26" s="16">
        <v>4.1407907969700413E-3</v>
      </c>
      <c r="V26" s="16">
        <v>3.8287797337882806E-4</v>
      </c>
      <c r="W26" s="16">
        <v>4.2041581837526978E-4</v>
      </c>
      <c r="X26" s="16">
        <v>7.9574726850003039E-2</v>
      </c>
      <c r="Y26" s="16">
        <v>6.1500705752997381E-3</v>
      </c>
      <c r="Z26" s="16">
        <v>0.18794704023780029</v>
      </c>
      <c r="AA26" s="16">
        <v>3.8250297007538223E-2</v>
      </c>
      <c r="AB26" s="16">
        <v>1.2041247330375007E-5</v>
      </c>
      <c r="AC26" s="16">
        <v>3.7579087230337503E-2</v>
      </c>
      <c r="AD26" s="16">
        <v>3.8663591926083409E-2</v>
      </c>
      <c r="AE26" s="16">
        <v>3.7875828006000041E-2</v>
      </c>
      <c r="AF26" s="16">
        <v>1.1257537882803301E-2</v>
      </c>
      <c r="AG26" s="16">
        <v>4.5750717002700382E-6</v>
      </c>
      <c r="AH26" s="16">
        <v>3.7504500032699999E-2</v>
      </c>
      <c r="AI26" s="16">
        <v>0</v>
      </c>
    </row>
    <row r="27" spans="2:35" ht="25" customHeight="1">
      <c r="B27" s="5">
        <f t="shared" si="1"/>
        <v>25</v>
      </c>
      <c r="C27" s="16">
        <v>7.4999812508541724E-14</v>
      </c>
      <c r="D27" s="16">
        <v>4.5244433670000041E-21</v>
      </c>
      <c r="E27" s="16">
        <v>3.7507845365899935E-10</v>
      </c>
      <c r="F27" s="16">
        <v>1.1250000038649497E-9</v>
      </c>
      <c r="G27" s="16">
        <v>1.541290500083604E-15</v>
      </c>
      <c r="H27" s="16">
        <v>1.1251133625094542E-7</v>
      </c>
      <c r="I27" s="16">
        <v>7.6499880052200378E-10</v>
      </c>
      <c r="J27" s="16">
        <v>3.7500300000003433E-5</v>
      </c>
      <c r="K27" s="16">
        <v>3.7500712917356954E-5</v>
      </c>
      <c r="L27" s="16">
        <v>3.8250297412920388E-2</v>
      </c>
      <c r="M27" s="16">
        <v>8.7049354837508261E-11</v>
      </c>
      <c r="N27" s="16">
        <v>4.1625783490221786E-2</v>
      </c>
      <c r="O27" s="16">
        <v>4.875031321497006E-7</v>
      </c>
      <c r="P27" s="16">
        <v>1.5000304163058724E-2</v>
      </c>
      <c r="Q27" s="16">
        <v>4.8750687044247788E-4</v>
      </c>
      <c r="R27" s="16">
        <v>3.7501051500783821E-3</v>
      </c>
      <c r="S27" s="16">
        <v>1.1632917760837914E-6</v>
      </c>
      <c r="T27" s="16">
        <v>3.7511701878731629E-5</v>
      </c>
      <c r="U27" s="16">
        <v>7.5413779079697013E-2</v>
      </c>
      <c r="V27" s="16">
        <v>3.8287797337882806E-5</v>
      </c>
      <c r="W27" s="16">
        <v>4.2041581837526983E-5</v>
      </c>
      <c r="X27" s="16">
        <v>7.9574726850003049E-3</v>
      </c>
      <c r="Y27" s="16">
        <v>6.1500705752997383E-4</v>
      </c>
      <c r="Z27" s="16">
        <v>1.8794704023780029E-2</v>
      </c>
      <c r="AA27" s="16">
        <v>3.8250297007538223E-3</v>
      </c>
      <c r="AB27" s="16">
        <v>0.11250120412473304</v>
      </c>
      <c r="AC27" s="16">
        <v>7.8757608723033751E-2</v>
      </c>
      <c r="AD27" s="16">
        <v>7.8866059192608348E-2</v>
      </c>
      <c r="AE27" s="16">
        <v>0.1162875828006</v>
      </c>
      <c r="AF27" s="16">
        <v>0.11362575378828033</v>
      </c>
      <c r="AG27" s="16">
        <v>4.5750717002700386E-7</v>
      </c>
      <c r="AH27" s="16">
        <v>3.7504500032699999E-3</v>
      </c>
      <c r="AI27" s="16">
        <v>0</v>
      </c>
    </row>
    <row r="28" spans="2:35" ht="25" customHeight="1">
      <c r="B28" s="5">
        <f t="shared" si="1"/>
        <v>26</v>
      </c>
      <c r="C28" s="16">
        <v>7.4999812508541721E-15</v>
      </c>
      <c r="D28" s="16">
        <v>4.5244433670000045E-22</v>
      </c>
      <c r="E28" s="16">
        <v>3.7507845365899937E-11</v>
      </c>
      <c r="F28" s="16">
        <v>1.1250000038649497E-10</v>
      </c>
      <c r="G28" s="16">
        <v>1.5412905000836042E-16</v>
      </c>
      <c r="H28" s="16">
        <v>1.1251133625094543E-8</v>
      </c>
      <c r="I28" s="16">
        <v>7.6499880052200385E-11</v>
      </c>
      <c r="J28" s="16">
        <v>0.15000675003000002</v>
      </c>
      <c r="K28" s="16">
        <v>3.7504050071291734E-2</v>
      </c>
      <c r="L28" s="16">
        <v>3.8250297412920388E-3</v>
      </c>
      <c r="M28" s="16">
        <v>8.7049354837508258E-12</v>
      </c>
      <c r="N28" s="16">
        <v>4.1625783490221785E-3</v>
      </c>
      <c r="O28" s="16">
        <v>3.7500348750313217E-2</v>
      </c>
      <c r="P28" s="16">
        <v>3.9000330416305871E-2</v>
      </c>
      <c r="Q28" s="16">
        <v>3.7549050687044248E-2</v>
      </c>
      <c r="R28" s="16">
        <v>7.5374710515007839E-2</v>
      </c>
      <c r="S28" s="16">
        <v>1.1632917760837915E-7</v>
      </c>
      <c r="T28" s="16">
        <v>3.7511701878731632E-6</v>
      </c>
      <c r="U28" s="16">
        <v>4.5041677907969702E-2</v>
      </c>
      <c r="V28" s="16">
        <v>3.7504128779733789E-2</v>
      </c>
      <c r="W28" s="16">
        <v>3.7504504158183752E-2</v>
      </c>
      <c r="X28" s="16">
        <v>7.9574726850003055E-4</v>
      </c>
      <c r="Y28" s="16">
        <v>6.1500705752997388E-5</v>
      </c>
      <c r="Z28" s="16">
        <v>1.8794704023780029E-3</v>
      </c>
      <c r="AA28" s="16">
        <v>3.7882802970075381E-2</v>
      </c>
      <c r="AB28" s="16">
        <v>1.1250120412473304E-2</v>
      </c>
      <c r="AC28" s="16">
        <v>4.5376060872303378E-2</v>
      </c>
      <c r="AD28" s="16">
        <v>4.5386905919260839E-2</v>
      </c>
      <c r="AE28" s="16">
        <v>8.6628458280060008E-2</v>
      </c>
      <c r="AF28" s="16">
        <v>1.1362575378828033E-2</v>
      </c>
      <c r="AG28" s="16">
        <v>3.7500345750717E-2</v>
      </c>
      <c r="AH28" s="16">
        <v>3.7875345000327E-2</v>
      </c>
      <c r="AI28" s="16">
        <v>0</v>
      </c>
    </row>
    <row r="29" spans="2:35" ht="25" customHeight="1">
      <c r="B29" s="5">
        <f t="shared" si="1"/>
        <v>27</v>
      </c>
      <c r="C29" s="16">
        <v>7.4999812508541727E-16</v>
      </c>
      <c r="D29" s="16">
        <v>4.5244433670000046E-23</v>
      </c>
      <c r="E29" s="16">
        <v>3.750784536589994E-12</v>
      </c>
      <c r="F29" s="16">
        <v>1.1250000038649497E-11</v>
      </c>
      <c r="G29" s="16">
        <v>1.5412905000836043E-17</v>
      </c>
      <c r="H29" s="16">
        <v>1.1251133625094544E-9</v>
      </c>
      <c r="I29" s="16">
        <v>7.6499880052200382E-12</v>
      </c>
      <c r="J29" s="16">
        <v>1.5000675003000003E-2</v>
      </c>
      <c r="K29" s="16">
        <v>3.7504050071291736E-3</v>
      </c>
      <c r="L29" s="16">
        <v>3.825029741292039E-4</v>
      </c>
      <c r="M29" s="16">
        <v>8.7049354837508264E-13</v>
      </c>
      <c r="N29" s="16">
        <v>4.1625783490221785E-4</v>
      </c>
      <c r="O29" s="16">
        <v>3.7500348750313219E-3</v>
      </c>
      <c r="P29" s="16">
        <v>3.9000330416305872E-3</v>
      </c>
      <c r="Q29" s="16">
        <v>3.7549050687044252E-3</v>
      </c>
      <c r="R29" s="16">
        <v>7.5374710515007841E-3</v>
      </c>
      <c r="S29" s="16">
        <v>1.1632917760837916E-8</v>
      </c>
      <c r="T29" s="16">
        <v>3.7511701878731635E-7</v>
      </c>
      <c r="U29" s="16">
        <v>4.5041677907969703E-3</v>
      </c>
      <c r="V29" s="16">
        <v>3.7504128779733792E-3</v>
      </c>
      <c r="W29" s="16">
        <v>4.1250750415818375E-2</v>
      </c>
      <c r="X29" s="16">
        <v>7.9574726850003058E-5</v>
      </c>
      <c r="Y29" s="16">
        <v>6.150070575299739E-6</v>
      </c>
      <c r="Z29" s="16">
        <v>3.76882470402378E-2</v>
      </c>
      <c r="AA29" s="16">
        <v>4.1288580297007535E-2</v>
      </c>
      <c r="AB29" s="16">
        <v>3.8625312041247334E-2</v>
      </c>
      <c r="AC29" s="16">
        <v>4.2037906087230341E-2</v>
      </c>
      <c r="AD29" s="16">
        <v>4.5386905919260843E-3</v>
      </c>
      <c r="AE29" s="16">
        <v>4.6163145828006E-2</v>
      </c>
      <c r="AF29" s="16">
        <v>1.1362575378828033E-3</v>
      </c>
      <c r="AG29" s="16">
        <v>3.7500345750717001E-3</v>
      </c>
      <c r="AH29" s="16">
        <v>4.1287834500032698E-2</v>
      </c>
      <c r="AI29" s="16">
        <v>0</v>
      </c>
    </row>
    <row r="30" spans="2:35" ht="25" customHeight="1">
      <c r="B30" s="5">
        <f t="shared" si="1"/>
        <v>28</v>
      </c>
      <c r="C30" s="16">
        <v>7.4999812508541732E-17</v>
      </c>
      <c r="D30" s="16">
        <v>4.5244433670000052E-24</v>
      </c>
      <c r="E30" s="16">
        <v>3.7507845365899943E-13</v>
      </c>
      <c r="F30" s="16">
        <v>1.1250000038649499E-12</v>
      </c>
      <c r="G30" s="16">
        <v>1.5412905000836043E-18</v>
      </c>
      <c r="H30" s="16">
        <v>1.1251133625094544E-10</v>
      </c>
      <c r="I30" s="16">
        <v>7.6499880052200386E-13</v>
      </c>
      <c r="J30" s="16">
        <v>1.5000675003000003E-3</v>
      </c>
      <c r="K30" s="16">
        <v>3.750405007129174E-4</v>
      </c>
      <c r="L30" s="16">
        <v>3.825029741292039E-5</v>
      </c>
      <c r="M30" s="16">
        <v>8.7049354837508274E-14</v>
      </c>
      <c r="N30" s="16">
        <v>4.1625783490221786E-5</v>
      </c>
      <c r="O30" s="16">
        <v>3.7500348750313221E-4</v>
      </c>
      <c r="P30" s="16">
        <v>3.9000330416305877E-4</v>
      </c>
      <c r="Q30" s="16">
        <v>3.7549050687044256E-4</v>
      </c>
      <c r="R30" s="16">
        <v>7.5374710515007846E-4</v>
      </c>
      <c r="S30" s="16">
        <v>1.1632917760837917E-9</v>
      </c>
      <c r="T30" s="16">
        <v>3.7511701878731639E-8</v>
      </c>
      <c r="U30" s="16">
        <v>4.5041677907969706E-4</v>
      </c>
      <c r="V30" s="16">
        <v>3.7504128779733794E-4</v>
      </c>
      <c r="W30" s="16">
        <v>4.1625375041581841E-2</v>
      </c>
      <c r="X30" s="16">
        <v>7.9574726850003062E-6</v>
      </c>
      <c r="Y30" s="16">
        <v>6.1500705752997392E-7</v>
      </c>
      <c r="Z30" s="16">
        <v>3.7688247040237803E-3</v>
      </c>
      <c r="AA30" s="16">
        <v>4.1629158029700755E-2</v>
      </c>
      <c r="AB30" s="16">
        <v>3.8625312041247334E-3</v>
      </c>
      <c r="AC30" s="16">
        <v>4.2037906087230344E-3</v>
      </c>
      <c r="AD30" s="16">
        <v>3.7954169059192612E-2</v>
      </c>
      <c r="AE30" s="16">
        <v>4.6163145828006001E-3</v>
      </c>
      <c r="AF30" s="16">
        <v>1.1362575378828034E-4</v>
      </c>
      <c r="AG30" s="16">
        <v>0.11287500345750717</v>
      </c>
      <c r="AH30" s="16">
        <v>4.1287834500032703E-3</v>
      </c>
      <c r="AI30" s="16">
        <v>0</v>
      </c>
    </row>
    <row r="31" spans="2:35" ht="25" customHeight="1">
      <c r="B31" s="5">
        <f t="shared" si="1"/>
        <v>29</v>
      </c>
      <c r="C31" s="16">
        <v>7.4999812508541735E-18</v>
      </c>
      <c r="D31" s="16">
        <v>4.5244433670000057E-25</v>
      </c>
      <c r="E31" s="16">
        <v>3.7507845365899947E-14</v>
      </c>
      <c r="F31" s="16">
        <v>1.1250000038649499E-13</v>
      </c>
      <c r="G31" s="16">
        <v>1.5412905000836044E-19</v>
      </c>
      <c r="H31" s="16">
        <v>1.1251133625094545E-11</v>
      </c>
      <c r="I31" s="16">
        <v>7.6499880052200389E-14</v>
      </c>
      <c r="J31" s="16">
        <v>1.5000675003000005E-4</v>
      </c>
      <c r="K31" s="16">
        <v>3.7504050071291743E-5</v>
      </c>
      <c r="L31" s="16">
        <v>3.8250297412920392E-6</v>
      </c>
      <c r="M31" s="16">
        <v>8.7049354837508283E-15</v>
      </c>
      <c r="N31" s="16">
        <v>4.1625783490221786E-6</v>
      </c>
      <c r="O31" s="16">
        <v>3.7537800348750316E-2</v>
      </c>
      <c r="P31" s="16">
        <v>3.9000330416305881E-5</v>
      </c>
      <c r="Q31" s="16">
        <v>3.7549050687044259E-5</v>
      </c>
      <c r="R31" s="16">
        <v>7.5374710515007846E-5</v>
      </c>
      <c r="S31" s="16">
        <v>1.1632917760837918E-10</v>
      </c>
      <c r="T31" s="16">
        <v>3.7511701878731638E-9</v>
      </c>
      <c r="U31" s="16">
        <v>3.7545341677907969E-2</v>
      </c>
      <c r="V31" s="16">
        <v>3.7504128779733797E-5</v>
      </c>
      <c r="W31" s="16">
        <v>4.162537504158184E-3</v>
      </c>
      <c r="X31" s="16">
        <v>7.9574726850003066E-7</v>
      </c>
      <c r="Y31" s="16">
        <v>7.4999761500705753E-2</v>
      </c>
      <c r="Z31" s="16">
        <v>3.7688247040237806E-4</v>
      </c>
      <c r="AA31" s="16">
        <v>4.1629158029700755E-3</v>
      </c>
      <c r="AB31" s="16">
        <v>0.15038925312041249</v>
      </c>
      <c r="AC31" s="16">
        <v>4.2037906087230348E-4</v>
      </c>
      <c r="AD31" s="16">
        <v>3.7954169059192613E-3</v>
      </c>
      <c r="AE31" s="16">
        <v>4.6163145828006006E-4</v>
      </c>
      <c r="AF31" s="16">
        <v>1.1362575378828035E-5</v>
      </c>
      <c r="AG31" s="16">
        <v>4.8787800345750719E-2</v>
      </c>
      <c r="AH31" s="16">
        <v>3.7913178345000326E-2</v>
      </c>
      <c r="AI31" s="16">
        <v>0</v>
      </c>
    </row>
    <row r="32" spans="2:35" ht="25" customHeight="1">
      <c r="B32" s="5">
        <f t="shared" si="1"/>
        <v>30</v>
      </c>
      <c r="C32" s="16">
        <v>7.4999812508541741E-19</v>
      </c>
      <c r="D32" s="16">
        <v>4.5244433670000062E-26</v>
      </c>
      <c r="E32" s="16">
        <v>3.7507845365899947E-15</v>
      </c>
      <c r="F32" s="16">
        <v>1.1250000038649499E-14</v>
      </c>
      <c r="G32" s="16">
        <v>1.5412905000836046E-20</v>
      </c>
      <c r="H32" s="16">
        <v>1.1251133625094546E-12</v>
      </c>
      <c r="I32" s="16">
        <v>7.6499880052200392E-15</v>
      </c>
      <c r="J32" s="16">
        <v>1.5000675003000006E-5</v>
      </c>
      <c r="K32" s="16">
        <v>3.7504050071291744E-6</v>
      </c>
      <c r="L32" s="16">
        <v>3.8250297412920395E-7</v>
      </c>
      <c r="M32" s="16">
        <v>8.7049354837508283E-16</v>
      </c>
      <c r="N32" s="16">
        <v>4.1625783490221786E-7</v>
      </c>
      <c r="O32" s="16">
        <v>3.7537800348750316E-3</v>
      </c>
      <c r="P32" s="16">
        <v>7.5003600033041629E-2</v>
      </c>
      <c r="Q32" s="16">
        <v>3.7549050687044261E-6</v>
      </c>
      <c r="R32" s="16">
        <v>7.5374710515007849E-6</v>
      </c>
      <c r="S32" s="16">
        <v>1.1632917760837918E-11</v>
      </c>
      <c r="T32" s="16">
        <v>3.7511701878731642E-10</v>
      </c>
      <c r="U32" s="16">
        <v>3.7545341677907972E-3</v>
      </c>
      <c r="V32" s="16">
        <v>7.5003450412877981E-2</v>
      </c>
      <c r="W32" s="16">
        <v>4.1625375041581841E-4</v>
      </c>
      <c r="X32" s="16">
        <v>7.9574726850003076E-8</v>
      </c>
      <c r="Y32" s="16">
        <v>7.499976150070576E-3</v>
      </c>
      <c r="Z32" s="16">
        <v>3.7537988247040237E-2</v>
      </c>
      <c r="AA32" s="16">
        <v>4.1629158029700755E-4</v>
      </c>
      <c r="AB32" s="16">
        <v>1.5038925312041249E-2</v>
      </c>
      <c r="AC32" s="16">
        <v>0.11254203790608723</v>
      </c>
      <c r="AD32" s="16">
        <v>7.537924169059193E-2</v>
      </c>
      <c r="AE32" s="16">
        <v>0.11254616314582801</v>
      </c>
      <c r="AF32" s="16">
        <v>3.7501436257537886E-2</v>
      </c>
      <c r="AG32" s="16">
        <v>4.2379080034575072E-2</v>
      </c>
      <c r="AH32" s="16">
        <v>3.7913178345000327E-3</v>
      </c>
      <c r="AI32" s="16">
        <v>0</v>
      </c>
    </row>
    <row r="33" spans="2:35" ht="25" customHeight="1">
      <c r="B33" s="5">
        <f t="shared" si="1"/>
        <v>31</v>
      </c>
      <c r="C33" s="16">
        <v>7.4999812508541745E-20</v>
      </c>
      <c r="D33" s="16">
        <v>4.5244433670000065E-27</v>
      </c>
      <c r="E33" s="16">
        <v>3.7507845365899948E-16</v>
      </c>
      <c r="F33" s="16">
        <v>1.12500000386495E-15</v>
      </c>
      <c r="G33" s="16">
        <v>3.75003E-2</v>
      </c>
      <c r="H33" s="16">
        <v>1.1251133625094547E-13</v>
      </c>
      <c r="I33" s="16">
        <v>7.6499880052200398E-16</v>
      </c>
      <c r="J33" s="16">
        <v>1.5000675003000007E-6</v>
      </c>
      <c r="K33" s="16">
        <v>7.5000075040500713E-2</v>
      </c>
      <c r="L33" s="16">
        <v>3.7500338250297416E-2</v>
      </c>
      <c r="M33" s="16">
        <v>8.7049354837508283E-17</v>
      </c>
      <c r="N33" s="16">
        <v>4.1625783490221786E-8</v>
      </c>
      <c r="O33" s="16">
        <v>3.753780034875032E-4</v>
      </c>
      <c r="P33" s="16">
        <v>7.5003600033041636E-3</v>
      </c>
      <c r="Q33" s="16">
        <v>3.7549050687044263E-7</v>
      </c>
      <c r="R33" s="16">
        <v>7.5374710515007853E-7</v>
      </c>
      <c r="S33" s="16">
        <v>7.4999700001163294E-2</v>
      </c>
      <c r="T33" s="16">
        <v>3.7511701878731647E-11</v>
      </c>
      <c r="U33" s="16">
        <v>3.7545341677907977E-4</v>
      </c>
      <c r="V33" s="16">
        <v>4.5000645041287798E-2</v>
      </c>
      <c r="W33" s="16">
        <v>4.1625375041581845E-5</v>
      </c>
      <c r="X33" s="16">
        <v>7.9574726850003086E-9</v>
      </c>
      <c r="Y33" s="16">
        <v>7.4999761500705762E-4</v>
      </c>
      <c r="Z33" s="16">
        <v>3.7537988247040239E-3</v>
      </c>
      <c r="AA33" s="16">
        <v>4.1629158029700759E-5</v>
      </c>
      <c r="AB33" s="16">
        <v>1.5038925312041249E-3</v>
      </c>
      <c r="AC33" s="16">
        <v>1.1254203790608723E-2</v>
      </c>
      <c r="AD33" s="16">
        <v>7.5379241690591934E-3</v>
      </c>
      <c r="AE33" s="16">
        <v>1.1254616314582801E-2</v>
      </c>
      <c r="AF33" s="16">
        <v>7.8749843625753796E-2</v>
      </c>
      <c r="AG33" s="16">
        <v>4.2379080034575072E-3</v>
      </c>
      <c r="AH33" s="16">
        <v>7.5378831783450007E-2</v>
      </c>
      <c r="AI33" s="16">
        <v>0</v>
      </c>
    </row>
    <row r="34" spans="2:35" ht="25" customHeight="1">
      <c r="B34" s="5">
        <f t="shared" si="1"/>
        <v>32</v>
      </c>
      <c r="C34" s="16">
        <v>7.4999812508541754E-21</v>
      </c>
      <c r="D34" s="16">
        <v>4.5244433670000065E-28</v>
      </c>
      <c r="E34" s="16">
        <v>3.7507845365899953E-17</v>
      </c>
      <c r="F34" s="16">
        <v>1.1250000038649501E-16</v>
      </c>
      <c r="G34" s="16">
        <v>3.7500300000000001E-3</v>
      </c>
      <c r="H34" s="16">
        <v>1.1251133625094548E-14</v>
      </c>
      <c r="I34" s="16">
        <v>7.64998800522004E-17</v>
      </c>
      <c r="J34" s="16">
        <v>1.5000675003000007E-7</v>
      </c>
      <c r="K34" s="16">
        <v>7.500007504050072E-3</v>
      </c>
      <c r="L34" s="16">
        <v>3.7500338250297418E-3</v>
      </c>
      <c r="M34" s="16">
        <v>8.7049354837508283E-18</v>
      </c>
      <c r="N34" s="16">
        <v>4.1625783490221784E-9</v>
      </c>
      <c r="O34" s="16">
        <v>3.7537800348750324E-5</v>
      </c>
      <c r="P34" s="16">
        <v>7.500360003304164E-4</v>
      </c>
      <c r="Q34" s="16">
        <v>0.11250003754905069</v>
      </c>
      <c r="R34" s="16">
        <v>3.7500375374710515E-2</v>
      </c>
      <c r="S34" s="16">
        <v>7.4999700001163296E-3</v>
      </c>
      <c r="T34" s="16">
        <v>3.7511701878731648E-12</v>
      </c>
      <c r="U34" s="16">
        <v>3.7537845341677908E-2</v>
      </c>
      <c r="V34" s="16">
        <v>7.9499764504128781E-2</v>
      </c>
      <c r="W34" s="16">
        <v>4.1625375041581843E-6</v>
      </c>
      <c r="X34" s="16">
        <v>7.957472685000309E-10</v>
      </c>
      <c r="Y34" s="16">
        <v>7.5074699761500704E-2</v>
      </c>
      <c r="Z34" s="16">
        <v>3.7537988247040243E-4</v>
      </c>
      <c r="AA34" s="16">
        <v>7.5003862915802966E-2</v>
      </c>
      <c r="AB34" s="16">
        <v>3.7650689253120415E-2</v>
      </c>
      <c r="AC34" s="16">
        <v>1.1254203790608723E-3</v>
      </c>
      <c r="AD34" s="16">
        <v>7.5379241690591938E-4</v>
      </c>
      <c r="AE34" s="16">
        <v>7.6125161631458285E-2</v>
      </c>
      <c r="AF34" s="16">
        <v>7.8749843625753792E-3</v>
      </c>
      <c r="AG34" s="16">
        <v>4.2379080034575073E-4</v>
      </c>
      <c r="AH34" s="16">
        <v>7.5378831783450007E-3</v>
      </c>
      <c r="AI34" s="16">
        <v>0</v>
      </c>
    </row>
    <row r="35" spans="2:35" ht="25" customHeight="1">
      <c r="B35" s="6">
        <f t="shared" si="1"/>
        <v>33</v>
      </c>
      <c r="C35" s="16">
        <v>0</v>
      </c>
      <c r="D35" s="16">
        <v>0</v>
      </c>
      <c r="E35" s="16">
        <v>0</v>
      </c>
      <c r="F35" s="16">
        <v>0</v>
      </c>
      <c r="G35" s="16">
        <v>0.11615044777777772</v>
      </c>
      <c r="H35" s="16">
        <v>4.1667000000001675E-2</v>
      </c>
      <c r="I35" s="16">
        <v>0.20369633333333326</v>
      </c>
      <c r="J35" s="16">
        <v>0</v>
      </c>
      <c r="K35" s="16">
        <v>4.2491334167116701E-2</v>
      </c>
      <c r="L35" s="16">
        <v>8.3748670425003224E-2</v>
      </c>
      <c r="M35" s="16">
        <v>3.7033333333333252E-2</v>
      </c>
      <c r="N35" s="16">
        <v>7.8704333795841963E-2</v>
      </c>
      <c r="O35" s="16">
        <v>4.1670170866705214E-2</v>
      </c>
      <c r="P35" s="16">
        <v>0.16674133733337004</v>
      </c>
      <c r="Q35" s="16">
        <v>0.17916500417211656</v>
      </c>
      <c r="R35" s="16">
        <v>0.29582570837496769</v>
      </c>
      <c r="S35" s="16">
        <v>8.4165330000012806E-2</v>
      </c>
      <c r="T35" s="16">
        <v>8.3333000000416546E-2</v>
      </c>
      <c r="U35" s="16">
        <v>0.2541658717046309</v>
      </c>
      <c r="V35" s="16">
        <v>0.42549930716712536</v>
      </c>
      <c r="W35" s="16">
        <v>0.41666546250416714</v>
      </c>
      <c r="X35" s="16">
        <v>0.4166640000884162</v>
      </c>
      <c r="Y35" s="16">
        <v>0.21667163330683359</v>
      </c>
      <c r="Z35" s="16">
        <v>0.50004370887583005</v>
      </c>
      <c r="AA35" s="16">
        <v>0.42499976254620031</v>
      </c>
      <c r="AB35" s="16">
        <v>0.29584540991701347</v>
      </c>
      <c r="AC35" s="16">
        <v>0.45845704670878462</v>
      </c>
      <c r="AD35" s="16">
        <v>0.25008175471298955</v>
      </c>
      <c r="AE35" s="16">
        <v>0.21678735129238413</v>
      </c>
      <c r="AF35" s="16">
        <v>0.37587399826250834</v>
      </c>
      <c r="AG35" s="16">
        <v>0.37504608786670524</v>
      </c>
      <c r="AH35" s="16">
        <v>0.54250254257537167</v>
      </c>
      <c r="AI35" s="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66080-A5EB-BC47-B010-138CB7205D4D}">
  <dimension ref="A1:M32"/>
  <sheetViews>
    <sheetView workbookViewId="0">
      <selection activeCell="E18" sqref="E18"/>
    </sheetView>
  </sheetViews>
  <sheetFormatPr baseColWidth="10" defaultRowHeight="16"/>
  <sheetData>
    <row r="1" spans="1:13">
      <c r="A1">
        <v>1</v>
      </c>
      <c r="B1" s="1">
        <v>9</v>
      </c>
      <c r="C1" s="1">
        <v>6</v>
      </c>
      <c r="D1" s="1">
        <v>7</v>
      </c>
      <c r="E1" s="1">
        <v>4</v>
      </c>
      <c r="F1" s="2">
        <v>11</v>
      </c>
      <c r="G1" s="1">
        <v>12</v>
      </c>
      <c r="H1" s="1">
        <v>1</v>
      </c>
      <c r="I1" s="2">
        <v>1</v>
      </c>
      <c r="J1" s="1">
        <v>1</v>
      </c>
      <c r="K1" s="1">
        <v>8</v>
      </c>
      <c r="L1" s="1">
        <v>11</v>
      </c>
      <c r="M1" s="1">
        <v>5</v>
      </c>
    </row>
    <row r="2" spans="1:13">
      <c r="A2">
        <f>A1+1</f>
        <v>2</v>
      </c>
      <c r="B2" s="1">
        <v>1</v>
      </c>
      <c r="C2" s="1">
        <v>1</v>
      </c>
      <c r="D2" s="1">
        <v>1</v>
      </c>
      <c r="E2" s="1">
        <v>1</v>
      </c>
      <c r="F2" s="2">
        <v>1</v>
      </c>
      <c r="G2" s="1">
        <v>1</v>
      </c>
      <c r="H2" s="1">
        <v>8</v>
      </c>
      <c r="I2" s="2">
        <v>27</v>
      </c>
      <c r="J2" s="1">
        <v>19</v>
      </c>
      <c r="K2" s="1">
        <v>7</v>
      </c>
      <c r="L2" s="1">
        <v>10</v>
      </c>
      <c r="M2" s="1">
        <v>7</v>
      </c>
    </row>
    <row r="3" spans="1:13">
      <c r="A3">
        <f t="shared" ref="A3:A32" si="0">A2+1</f>
        <v>3</v>
      </c>
      <c r="B3" s="1">
        <v>2</v>
      </c>
      <c r="C3" s="1">
        <v>2</v>
      </c>
      <c r="D3" s="1">
        <v>2</v>
      </c>
      <c r="E3" s="1">
        <v>3</v>
      </c>
      <c r="F3" s="2">
        <v>4</v>
      </c>
      <c r="G3" s="1">
        <v>6</v>
      </c>
      <c r="H3" s="1">
        <v>3</v>
      </c>
      <c r="I3" s="3">
        <v>3</v>
      </c>
      <c r="J3" s="1">
        <v>4</v>
      </c>
      <c r="K3" s="1">
        <v>4</v>
      </c>
      <c r="L3" s="1">
        <v>1</v>
      </c>
      <c r="M3" s="1">
        <v>2</v>
      </c>
    </row>
    <row r="4" spans="1:13">
      <c r="A4">
        <f t="shared" si="0"/>
        <v>4</v>
      </c>
      <c r="B4" s="1">
        <v>21</v>
      </c>
      <c r="C4" s="1">
        <v>25</v>
      </c>
      <c r="D4" s="1">
        <v>18</v>
      </c>
      <c r="E4" s="1">
        <v>9</v>
      </c>
      <c r="F4" s="2">
        <v>6</v>
      </c>
      <c r="G4" s="1">
        <v>8</v>
      </c>
      <c r="H4" s="1">
        <v>2</v>
      </c>
      <c r="I4" s="3">
        <v>4</v>
      </c>
      <c r="J4" s="1">
        <v>7</v>
      </c>
      <c r="K4" s="1">
        <v>3</v>
      </c>
      <c r="L4" s="1">
        <v>4</v>
      </c>
      <c r="M4" s="1">
        <v>8</v>
      </c>
    </row>
    <row r="5" spans="1:13">
      <c r="A5">
        <f t="shared" si="0"/>
        <v>5</v>
      </c>
      <c r="B5" s="1">
        <v>4</v>
      </c>
      <c r="C5" s="1">
        <v>3</v>
      </c>
      <c r="D5" s="1">
        <v>8</v>
      </c>
      <c r="E5" s="1">
        <v>5</v>
      </c>
      <c r="F5" s="2">
        <v>2</v>
      </c>
      <c r="G5" s="1">
        <v>2</v>
      </c>
      <c r="H5" s="1">
        <v>31</v>
      </c>
      <c r="I5" s="3">
        <v>15</v>
      </c>
      <c r="J5" s="1">
        <v>16</v>
      </c>
      <c r="K5" s="1">
        <v>2</v>
      </c>
      <c r="L5" s="1">
        <v>3</v>
      </c>
      <c r="M5" s="1">
        <v>3</v>
      </c>
    </row>
    <row r="6" spans="1:13">
      <c r="A6">
        <f t="shared" si="0"/>
        <v>6</v>
      </c>
      <c r="B6" s="1">
        <v>33</v>
      </c>
      <c r="C6" s="1">
        <v>23</v>
      </c>
      <c r="D6" s="1">
        <v>17</v>
      </c>
      <c r="E6" s="1">
        <v>8</v>
      </c>
      <c r="F6" s="2">
        <v>3</v>
      </c>
      <c r="G6" s="1">
        <v>4</v>
      </c>
      <c r="H6" s="1">
        <v>5</v>
      </c>
      <c r="I6" s="2">
        <v>2</v>
      </c>
      <c r="J6" s="1">
        <v>3</v>
      </c>
      <c r="K6" s="1">
        <v>9</v>
      </c>
      <c r="L6" s="1">
        <v>5</v>
      </c>
      <c r="M6" s="1">
        <v>6</v>
      </c>
    </row>
    <row r="7" spans="1:13">
      <c r="A7">
        <f t="shared" si="0"/>
        <v>7</v>
      </c>
      <c r="B7" s="1">
        <v>5</v>
      </c>
      <c r="C7" s="1">
        <v>4</v>
      </c>
      <c r="D7" s="1">
        <v>3</v>
      </c>
      <c r="E7" s="1">
        <v>7</v>
      </c>
      <c r="F7" s="2">
        <v>10</v>
      </c>
      <c r="G7" s="1">
        <v>5</v>
      </c>
      <c r="H7" s="1">
        <v>23</v>
      </c>
      <c r="I7" s="3">
        <v>12</v>
      </c>
      <c r="J7" s="1">
        <v>15</v>
      </c>
      <c r="K7" s="1">
        <v>6</v>
      </c>
      <c r="L7" s="1">
        <v>6</v>
      </c>
      <c r="M7" s="1">
        <v>9</v>
      </c>
    </row>
    <row r="8" spans="1:13">
      <c r="A8">
        <f t="shared" si="0"/>
        <v>8</v>
      </c>
      <c r="B8" s="1">
        <v>6</v>
      </c>
      <c r="C8" s="1">
        <v>8</v>
      </c>
      <c r="D8" s="1">
        <v>6</v>
      </c>
      <c r="E8" s="1">
        <v>13</v>
      </c>
      <c r="F8" s="2">
        <v>5</v>
      </c>
      <c r="G8" s="1">
        <v>3</v>
      </c>
      <c r="H8" s="1">
        <v>12</v>
      </c>
      <c r="I8" s="2">
        <v>9</v>
      </c>
      <c r="J8" s="1">
        <v>6</v>
      </c>
      <c r="K8" s="1">
        <v>10</v>
      </c>
      <c r="L8" s="1">
        <v>7</v>
      </c>
      <c r="M8" s="1">
        <v>4</v>
      </c>
    </row>
    <row r="9" spans="1:13">
      <c r="A9">
        <f t="shared" si="0"/>
        <v>9</v>
      </c>
      <c r="B9" s="1">
        <v>3</v>
      </c>
      <c r="C9" s="1">
        <v>9</v>
      </c>
      <c r="D9" s="1">
        <v>4</v>
      </c>
      <c r="E9" s="1">
        <v>25</v>
      </c>
      <c r="F9" s="2">
        <v>13</v>
      </c>
      <c r="G9" s="1">
        <v>22</v>
      </c>
      <c r="H9" s="1">
        <v>10</v>
      </c>
      <c r="I9" s="3">
        <v>20</v>
      </c>
      <c r="J9" s="1">
        <v>20</v>
      </c>
      <c r="K9" s="1">
        <v>12</v>
      </c>
      <c r="L9" s="1">
        <v>9</v>
      </c>
      <c r="M9" s="1">
        <v>14</v>
      </c>
    </row>
    <row r="10" spans="1:13">
      <c r="A10">
        <f t="shared" si="0"/>
        <v>10</v>
      </c>
      <c r="B10" s="1">
        <v>8</v>
      </c>
      <c r="C10" s="1">
        <v>5</v>
      </c>
      <c r="D10" s="1">
        <v>14</v>
      </c>
      <c r="E10" s="1">
        <v>2</v>
      </c>
      <c r="F10" s="2">
        <v>9</v>
      </c>
      <c r="G10" s="1">
        <v>10</v>
      </c>
      <c r="H10" s="1">
        <v>18</v>
      </c>
      <c r="I10" s="2">
        <v>33</v>
      </c>
      <c r="J10" s="1">
        <v>26</v>
      </c>
      <c r="K10" s="1">
        <v>33</v>
      </c>
      <c r="L10" s="1">
        <v>25</v>
      </c>
      <c r="M10" s="1">
        <v>28</v>
      </c>
    </row>
    <row r="11" spans="1:13">
      <c r="A11">
        <f t="shared" si="0"/>
        <v>11</v>
      </c>
      <c r="B11" s="1">
        <v>17</v>
      </c>
      <c r="C11" s="1">
        <v>11</v>
      </c>
      <c r="D11" s="1">
        <v>9</v>
      </c>
      <c r="E11" s="1">
        <v>10</v>
      </c>
      <c r="F11" s="2">
        <v>8</v>
      </c>
      <c r="G11" s="1">
        <v>9</v>
      </c>
      <c r="H11" s="1">
        <v>4</v>
      </c>
      <c r="I11" s="2">
        <v>6</v>
      </c>
      <c r="J11" s="1">
        <v>9</v>
      </c>
      <c r="K11" s="1">
        <v>14</v>
      </c>
      <c r="L11" s="1">
        <v>23</v>
      </c>
      <c r="M11" s="1">
        <v>23</v>
      </c>
    </row>
    <row r="12" spans="1:13">
      <c r="A12">
        <f t="shared" si="0"/>
        <v>12</v>
      </c>
      <c r="B12" s="1">
        <v>13</v>
      </c>
      <c r="C12" s="1">
        <v>18</v>
      </c>
      <c r="D12" s="1">
        <v>15</v>
      </c>
      <c r="E12" s="1">
        <v>11</v>
      </c>
      <c r="F12" s="2">
        <v>14</v>
      </c>
      <c r="G12" s="1">
        <v>14</v>
      </c>
      <c r="H12" s="1">
        <v>9</v>
      </c>
      <c r="I12" s="2">
        <v>28</v>
      </c>
      <c r="J12" s="1">
        <v>33</v>
      </c>
      <c r="K12" s="1">
        <v>11</v>
      </c>
      <c r="L12" s="1">
        <v>12</v>
      </c>
      <c r="M12" s="1">
        <v>20</v>
      </c>
    </row>
    <row r="13" spans="1:13">
      <c r="A13">
        <f t="shared" si="0"/>
        <v>13</v>
      </c>
      <c r="B13" s="1">
        <v>7</v>
      </c>
      <c r="C13" s="1">
        <v>10</v>
      </c>
      <c r="D13" s="1">
        <v>10</v>
      </c>
      <c r="E13" s="1">
        <v>33</v>
      </c>
      <c r="F13" s="2">
        <v>15</v>
      </c>
      <c r="G13" s="1">
        <v>13</v>
      </c>
      <c r="H13" s="1">
        <v>33</v>
      </c>
      <c r="I13" s="3">
        <v>11</v>
      </c>
      <c r="J13" s="1">
        <v>10</v>
      </c>
      <c r="K13" s="1">
        <v>1</v>
      </c>
      <c r="L13" s="1">
        <v>2</v>
      </c>
      <c r="M13" s="1">
        <v>1</v>
      </c>
    </row>
    <row r="14" spans="1:13">
      <c r="A14">
        <f t="shared" si="0"/>
        <v>14</v>
      </c>
      <c r="B14" s="1">
        <v>33</v>
      </c>
      <c r="C14" s="1">
        <v>14</v>
      </c>
      <c r="D14" s="1">
        <v>33</v>
      </c>
      <c r="E14" s="1">
        <v>12</v>
      </c>
      <c r="F14" s="2">
        <v>16</v>
      </c>
      <c r="G14" s="1">
        <v>19</v>
      </c>
      <c r="H14" s="1">
        <v>16</v>
      </c>
      <c r="I14" s="3">
        <v>13</v>
      </c>
      <c r="J14" s="1">
        <v>13</v>
      </c>
      <c r="K14" s="1">
        <v>33</v>
      </c>
      <c r="L14" s="1">
        <v>24</v>
      </c>
      <c r="M14" s="1">
        <v>13</v>
      </c>
    </row>
    <row r="15" spans="1:13">
      <c r="A15">
        <f t="shared" si="0"/>
        <v>15</v>
      </c>
      <c r="B15" s="1">
        <v>15</v>
      </c>
      <c r="C15" s="1">
        <v>7</v>
      </c>
      <c r="D15" s="1">
        <v>25</v>
      </c>
      <c r="E15" s="1">
        <v>29</v>
      </c>
      <c r="F15" s="2">
        <v>30</v>
      </c>
      <c r="G15" s="1">
        <v>21</v>
      </c>
      <c r="H15" s="1">
        <v>6</v>
      </c>
      <c r="I15" s="3">
        <v>10</v>
      </c>
      <c r="J15" s="1">
        <v>11</v>
      </c>
      <c r="K15" s="1">
        <v>17</v>
      </c>
      <c r="L15" s="1">
        <v>20</v>
      </c>
      <c r="M15" s="1">
        <v>22</v>
      </c>
    </row>
    <row r="16" spans="1:13">
      <c r="A16">
        <f t="shared" si="0"/>
        <v>16</v>
      </c>
      <c r="B16" s="1">
        <v>14</v>
      </c>
      <c r="C16" s="1">
        <v>17</v>
      </c>
      <c r="D16" s="1">
        <v>21</v>
      </c>
      <c r="E16" s="1">
        <v>6</v>
      </c>
      <c r="F16" s="2">
        <v>12</v>
      </c>
      <c r="G16" s="1">
        <v>11</v>
      </c>
      <c r="H16" s="1">
        <v>33</v>
      </c>
      <c r="I16" s="2">
        <v>23</v>
      </c>
      <c r="J16" s="1">
        <v>14</v>
      </c>
      <c r="K16" s="1">
        <v>19</v>
      </c>
      <c r="L16" s="1">
        <v>16</v>
      </c>
      <c r="M16" s="1">
        <v>17</v>
      </c>
    </row>
    <row r="17" spans="1:13">
      <c r="A17">
        <f t="shared" si="0"/>
        <v>17</v>
      </c>
      <c r="B17" s="1">
        <v>26</v>
      </c>
      <c r="C17" s="1">
        <v>19</v>
      </c>
      <c r="D17" s="1">
        <v>24</v>
      </c>
      <c r="E17" s="1">
        <v>14</v>
      </c>
      <c r="F17" s="2">
        <v>7</v>
      </c>
      <c r="G17" s="1">
        <v>7</v>
      </c>
      <c r="H17" s="1">
        <v>7</v>
      </c>
      <c r="I17" s="3">
        <v>5</v>
      </c>
      <c r="J17" s="1">
        <v>2</v>
      </c>
      <c r="K17" s="1">
        <v>26</v>
      </c>
      <c r="L17" s="1">
        <v>33</v>
      </c>
      <c r="M17" s="1">
        <v>33</v>
      </c>
    </row>
    <row r="18" spans="1:13">
      <c r="A18">
        <f t="shared" si="0"/>
        <v>18</v>
      </c>
      <c r="B18" s="1">
        <v>18</v>
      </c>
      <c r="C18" s="1">
        <v>31</v>
      </c>
      <c r="D18" s="1">
        <v>28</v>
      </c>
      <c r="E18" s="1">
        <v>16</v>
      </c>
      <c r="F18" s="2">
        <v>17</v>
      </c>
      <c r="G18" s="1">
        <v>20</v>
      </c>
      <c r="H18" s="1">
        <v>26</v>
      </c>
      <c r="I18" s="3">
        <v>29</v>
      </c>
      <c r="J18" s="1">
        <v>30</v>
      </c>
      <c r="K18" s="1">
        <v>25</v>
      </c>
      <c r="L18" s="1">
        <v>32</v>
      </c>
      <c r="M18" s="1">
        <v>19</v>
      </c>
    </row>
    <row r="19" spans="1:13">
      <c r="A19">
        <f t="shared" si="0"/>
        <v>19</v>
      </c>
      <c r="B19" s="1">
        <v>16</v>
      </c>
      <c r="C19" s="1">
        <v>13</v>
      </c>
      <c r="D19" s="1">
        <v>32</v>
      </c>
      <c r="E19" s="1">
        <v>17</v>
      </c>
      <c r="F19" s="2">
        <v>32</v>
      </c>
      <c r="G19" s="1">
        <v>33</v>
      </c>
      <c r="H19" s="1">
        <v>13</v>
      </c>
      <c r="I19" s="2">
        <v>7</v>
      </c>
      <c r="J19" s="1">
        <v>5</v>
      </c>
      <c r="K19" s="1">
        <v>24</v>
      </c>
      <c r="L19" s="1">
        <v>17</v>
      </c>
      <c r="M19" s="1">
        <v>12</v>
      </c>
    </row>
    <row r="20" spans="1:13">
      <c r="A20">
        <f t="shared" si="0"/>
        <v>20</v>
      </c>
      <c r="B20" s="1">
        <v>12</v>
      </c>
      <c r="C20" s="1">
        <v>30</v>
      </c>
      <c r="D20" s="1">
        <v>22</v>
      </c>
      <c r="E20" s="1">
        <v>33</v>
      </c>
      <c r="F20" s="2">
        <v>24</v>
      </c>
      <c r="G20" s="1">
        <v>27</v>
      </c>
      <c r="H20" s="1">
        <v>22</v>
      </c>
      <c r="I20" s="3">
        <v>33</v>
      </c>
      <c r="J20" s="1">
        <v>33</v>
      </c>
      <c r="K20" s="1">
        <v>15</v>
      </c>
      <c r="L20" s="1">
        <v>13</v>
      </c>
      <c r="M20" s="1">
        <v>15</v>
      </c>
    </row>
    <row r="21" spans="1:13">
      <c r="A21">
        <f t="shared" si="0"/>
        <v>21</v>
      </c>
      <c r="B21" s="1">
        <v>28</v>
      </c>
      <c r="C21" s="1">
        <v>20</v>
      </c>
      <c r="D21" s="1">
        <v>33</v>
      </c>
      <c r="E21" s="1">
        <v>33</v>
      </c>
      <c r="F21" s="2">
        <v>33</v>
      </c>
      <c r="G21" s="1">
        <v>33</v>
      </c>
      <c r="H21" s="1">
        <v>20</v>
      </c>
      <c r="I21" s="3">
        <v>25</v>
      </c>
      <c r="J21" s="1">
        <v>17</v>
      </c>
      <c r="K21" s="1">
        <v>27</v>
      </c>
      <c r="L21" s="1">
        <v>21</v>
      </c>
      <c r="M21" s="1">
        <v>31</v>
      </c>
    </row>
    <row r="22" spans="1:13">
      <c r="A22">
        <f t="shared" si="0"/>
        <v>22</v>
      </c>
      <c r="B22" s="1">
        <v>19</v>
      </c>
      <c r="C22" s="1">
        <v>33</v>
      </c>
      <c r="D22" s="1">
        <v>11</v>
      </c>
      <c r="E22" s="1">
        <v>28</v>
      </c>
      <c r="F22" s="2">
        <v>19</v>
      </c>
      <c r="G22" s="1">
        <v>23</v>
      </c>
      <c r="H22" s="1">
        <v>17</v>
      </c>
      <c r="I22" s="3">
        <v>18</v>
      </c>
      <c r="J22" s="1">
        <v>12</v>
      </c>
      <c r="K22" s="1">
        <v>29</v>
      </c>
      <c r="L22" s="1">
        <v>15</v>
      </c>
      <c r="M22" s="1">
        <v>11</v>
      </c>
    </row>
    <row r="23" spans="1:13">
      <c r="A23">
        <f t="shared" si="0"/>
        <v>23</v>
      </c>
      <c r="B23" s="1">
        <v>33</v>
      </c>
      <c r="C23" s="1">
        <v>33</v>
      </c>
      <c r="D23" s="1">
        <v>33</v>
      </c>
      <c r="E23" s="1">
        <v>33</v>
      </c>
      <c r="F23" s="2">
        <v>33</v>
      </c>
      <c r="G23" s="1">
        <v>30</v>
      </c>
      <c r="H23" s="1">
        <v>33</v>
      </c>
      <c r="I23" s="3">
        <v>21</v>
      </c>
      <c r="J23" s="1">
        <v>21</v>
      </c>
      <c r="K23" s="1">
        <v>28</v>
      </c>
      <c r="L23" s="1">
        <v>14</v>
      </c>
      <c r="M23" s="1">
        <v>18</v>
      </c>
    </row>
    <row r="24" spans="1:13">
      <c r="A24">
        <f t="shared" si="0"/>
        <v>24</v>
      </c>
      <c r="B24" s="1">
        <v>23</v>
      </c>
      <c r="C24" s="1">
        <v>15</v>
      </c>
      <c r="D24" s="1">
        <v>12</v>
      </c>
      <c r="E24" s="1">
        <v>19</v>
      </c>
      <c r="F24" s="2">
        <v>22</v>
      </c>
      <c r="G24" s="1">
        <v>18</v>
      </c>
      <c r="H24" s="1">
        <v>11</v>
      </c>
      <c r="I24" s="2">
        <v>33</v>
      </c>
      <c r="J24" s="1">
        <v>33</v>
      </c>
      <c r="K24" s="1">
        <v>31</v>
      </c>
      <c r="L24" s="1">
        <v>22</v>
      </c>
      <c r="M24" s="1">
        <v>25</v>
      </c>
    </row>
    <row r="25" spans="1:13">
      <c r="A25">
        <f t="shared" si="0"/>
        <v>25</v>
      </c>
      <c r="B25" s="1">
        <v>11</v>
      </c>
      <c r="C25" s="1">
        <v>29</v>
      </c>
      <c r="D25" s="1">
        <v>19</v>
      </c>
      <c r="E25" s="1">
        <v>33</v>
      </c>
      <c r="F25" s="2">
        <v>28</v>
      </c>
      <c r="G25" s="1">
        <v>32</v>
      </c>
      <c r="H25" s="1">
        <v>21</v>
      </c>
      <c r="I25" s="3">
        <v>33</v>
      </c>
      <c r="J25" s="1">
        <v>25</v>
      </c>
      <c r="K25" s="1">
        <v>33</v>
      </c>
      <c r="L25" s="1">
        <v>31</v>
      </c>
      <c r="M25" s="1">
        <v>30</v>
      </c>
    </row>
    <row r="26" spans="1:13">
      <c r="A26">
        <f t="shared" si="0"/>
        <v>26</v>
      </c>
      <c r="B26" s="1">
        <v>22</v>
      </c>
      <c r="C26" s="1">
        <v>12</v>
      </c>
      <c r="D26" s="1">
        <v>5</v>
      </c>
      <c r="E26" s="1">
        <v>18</v>
      </c>
      <c r="F26" s="2">
        <v>20</v>
      </c>
      <c r="G26" s="1">
        <v>17</v>
      </c>
      <c r="H26" s="1">
        <v>24</v>
      </c>
      <c r="I26" s="3">
        <v>24</v>
      </c>
      <c r="J26" s="1">
        <v>23</v>
      </c>
      <c r="K26" s="1">
        <v>20</v>
      </c>
      <c r="L26" s="1">
        <v>33</v>
      </c>
      <c r="M26" s="1">
        <v>33</v>
      </c>
    </row>
    <row r="27" spans="1:13">
      <c r="A27">
        <f t="shared" si="0"/>
        <v>27</v>
      </c>
      <c r="B27" s="1">
        <v>20</v>
      </c>
      <c r="C27" s="1">
        <v>24</v>
      </c>
      <c r="D27" s="1">
        <v>33</v>
      </c>
      <c r="E27" s="1">
        <v>33</v>
      </c>
      <c r="F27" s="2">
        <v>33</v>
      </c>
      <c r="G27" s="1">
        <v>33</v>
      </c>
      <c r="H27" s="1">
        <v>30</v>
      </c>
      <c r="I27" s="2">
        <v>26</v>
      </c>
      <c r="J27" s="1">
        <v>32</v>
      </c>
      <c r="K27" s="1">
        <v>33</v>
      </c>
      <c r="L27" s="1">
        <v>33</v>
      </c>
      <c r="M27" s="1">
        <v>32</v>
      </c>
    </row>
    <row r="28" spans="1:13">
      <c r="A28">
        <f t="shared" si="0"/>
        <v>28</v>
      </c>
      <c r="B28" s="1">
        <v>32</v>
      </c>
      <c r="C28" s="1">
        <v>33</v>
      </c>
      <c r="D28" s="1">
        <v>33</v>
      </c>
      <c r="E28" s="1">
        <v>33</v>
      </c>
      <c r="F28" s="2">
        <v>33</v>
      </c>
      <c r="G28" s="1">
        <v>33</v>
      </c>
      <c r="H28" s="1">
        <v>33</v>
      </c>
      <c r="I28" s="3">
        <v>33</v>
      </c>
      <c r="J28" s="1">
        <v>33</v>
      </c>
      <c r="K28" s="1">
        <v>33</v>
      </c>
      <c r="L28" s="1">
        <v>33</v>
      </c>
      <c r="M28" s="1">
        <v>33</v>
      </c>
    </row>
    <row r="29" spans="1:13">
      <c r="A29">
        <f t="shared" si="0"/>
        <v>29</v>
      </c>
      <c r="B29" s="1">
        <v>33</v>
      </c>
      <c r="C29" s="1">
        <v>33</v>
      </c>
      <c r="D29" s="1">
        <v>33</v>
      </c>
      <c r="E29" s="1">
        <v>27</v>
      </c>
      <c r="F29" s="2">
        <v>21</v>
      </c>
      <c r="G29" s="1">
        <v>16</v>
      </c>
      <c r="H29" s="1">
        <v>29</v>
      </c>
      <c r="I29" s="3">
        <v>14</v>
      </c>
      <c r="J29" s="1">
        <v>27</v>
      </c>
      <c r="K29" s="1">
        <v>23</v>
      </c>
      <c r="L29" s="1">
        <v>33</v>
      </c>
      <c r="M29" s="1">
        <v>33</v>
      </c>
    </row>
    <row r="30" spans="1:13">
      <c r="A30">
        <f t="shared" si="0"/>
        <v>30</v>
      </c>
      <c r="B30" s="1">
        <v>33</v>
      </c>
      <c r="C30" s="1">
        <v>33</v>
      </c>
      <c r="D30" s="1">
        <v>26</v>
      </c>
      <c r="E30" s="1">
        <v>31</v>
      </c>
      <c r="F30" s="2">
        <v>23</v>
      </c>
      <c r="G30" s="1">
        <v>25</v>
      </c>
      <c r="H30" s="1">
        <v>33</v>
      </c>
      <c r="I30" s="2">
        <v>33</v>
      </c>
      <c r="J30" s="1">
        <v>33</v>
      </c>
      <c r="K30" s="1">
        <v>22</v>
      </c>
      <c r="L30" s="1">
        <v>26</v>
      </c>
      <c r="M30" s="1">
        <v>33</v>
      </c>
    </row>
    <row r="31" spans="1:13">
      <c r="A31">
        <f t="shared" si="0"/>
        <v>31</v>
      </c>
      <c r="B31" s="1">
        <v>33</v>
      </c>
      <c r="C31" s="1">
        <v>33</v>
      </c>
      <c r="D31" s="1">
        <v>33</v>
      </c>
      <c r="E31" s="1">
        <v>24</v>
      </c>
      <c r="F31" s="2">
        <v>31</v>
      </c>
      <c r="G31" s="1">
        <v>28</v>
      </c>
      <c r="H31" s="1">
        <v>14</v>
      </c>
      <c r="I31" s="3">
        <v>8</v>
      </c>
      <c r="J31" s="1">
        <v>8</v>
      </c>
      <c r="K31" s="1">
        <v>33</v>
      </c>
      <c r="L31" s="1">
        <v>29</v>
      </c>
      <c r="M31" s="1">
        <v>33</v>
      </c>
    </row>
    <row r="32" spans="1:13">
      <c r="A32">
        <f t="shared" si="0"/>
        <v>32</v>
      </c>
      <c r="B32" s="1">
        <v>33</v>
      </c>
      <c r="C32" s="1">
        <v>33</v>
      </c>
      <c r="D32" s="1">
        <v>33</v>
      </c>
      <c r="E32" s="1">
        <v>21</v>
      </c>
      <c r="F32" s="2">
        <v>29</v>
      </c>
      <c r="G32" s="1">
        <v>15</v>
      </c>
      <c r="H32" s="1">
        <v>19</v>
      </c>
      <c r="I32" s="3">
        <v>30</v>
      </c>
      <c r="J32" s="1">
        <v>29</v>
      </c>
      <c r="K32" s="1">
        <v>33</v>
      </c>
      <c r="L32" s="1">
        <v>33</v>
      </c>
      <c r="M32" s="1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D8AC-5AB4-9149-9571-91DAE9795BAD}">
  <dimension ref="A1:BO69"/>
  <sheetViews>
    <sheetView topLeftCell="A28" zoomScale="114" workbookViewId="0">
      <selection activeCell="C37" sqref="C37:AI69"/>
    </sheetView>
  </sheetViews>
  <sheetFormatPr baseColWidth="10" defaultRowHeight="16"/>
  <cols>
    <col min="1" max="1" width="16.1640625" customWidth="1"/>
    <col min="2" max="2" width="4.5" style="10" customWidth="1"/>
  </cols>
  <sheetData>
    <row r="1" spans="1:67" ht="44" customHeight="1">
      <c r="B1"/>
      <c r="M1" s="11" t="s">
        <v>0</v>
      </c>
    </row>
    <row r="2" spans="1:67" ht="17" customHeight="1">
      <c r="B2" s="4"/>
      <c r="C2" s="7">
        <v>1</v>
      </c>
      <c r="D2" s="7">
        <f t="shared" ref="D2:AI2" si="0">C2+1</f>
        <v>2</v>
      </c>
      <c r="E2" s="7">
        <f t="shared" si="0"/>
        <v>3</v>
      </c>
      <c r="F2" s="7">
        <f t="shared" si="0"/>
        <v>4</v>
      </c>
      <c r="G2" s="7">
        <f t="shared" si="0"/>
        <v>5</v>
      </c>
      <c r="H2" s="7">
        <f t="shared" si="0"/>
        <v>6</v>
      </c>
      <c r="I2" s="7">
        <f t="shared" si="0"/>
        <v>7</v>
      </c>
      <c r="J2" s="7">
        <f t="shared" si="0"/>
        <v>8</v>
      </c>
      <c r="K2" s="7">
        <f t="shared" si="0"/>
        <v>9</v>
      </c>
      <c r="L2" s="7">
        <f t="shared" si="0"/>
        <v>10</v>
      </c>
      <c r="M2" s="7">
        <f t="shared" si="0"/>
        <v>11</v>
      </c>
      <c r="N2" s="7">
        <f t="shared" si="0"/>
        <v>12</v>
      </c>
      <c r="O2" s="7">
        <f t="shared" si="0"/>
        <v>13</v>
      </c>
      <c r="P2" s="7">
        <f t="shared" si="0"/>
        <v>14</v>
      </c>
      <c r="Q2" s="7">
        <f t="shared" si="0"/>
        <v>15</v>
      </c>
      <c r="R2" s="7">
        <f t="shared" si="0"/>
        <v>16</v>
      </c>
      <c r="S2" s="7">
        <f t="shared" si="0"/>
        <v>17</v>
      </c>
      <c r="T2" s="7">
        <f t="shared" si="0"/>
        <v>18</v>
      </c>
      <c r="U2" s="7">
        <f t="shared" si="0"/>
        <v>19</v>
      </c>
      <c r="V2" s="7">
        <f t="shared" si="0"/>
        <v>20</v>
      </c>
      <c r="W2" s="7">
        <f t="shared" si="0"/>
        <v>21</v>
      </c>
      <c r="X2" s="7">
        <f t="shared" si="0"/>
        <v>22</v>
      </c>
      <c r="Y2" s="7">
        <f t="shared" si="0"/>
        <v>23</v>
      </c>
      <c r="Z2" s="7">
        <f t="shared" si="0"/>
        <v>24</v>
      </c>
      <c r="AA2" s="7">
        <f t="shared" si="0"/>
        <v>25</v>
      </c>
      <c r="AB2" s="7">
        <f t="shared" si="0"/>
        <v>26</v>
      </c>
      <c r="AC2" s="7">
        <f t="shared" si="0"/>
        <v>27</v>
      </c>
      <c r="AD2" s="7">
        <f t="shared" si="0"/>
        <v>28</v>
      </c>
      <c r="AE2" s="7">
        <f t="shared" si="0"/>
        <v>29</v>
      </c>
      <c r="AF2" s="7">
        <f t="shared" si="0"/>
        <v>30</v>
      </c>
      <c r="AG2" s="7">
        <f t="shared" si="0"/>
        <v>31</v>
      </c>
      <c r="AH2" s="7">
        <f t="shared" si="0"/>
        <v>32</v>
      </c>
      <c r="AI2" s="8">
        <f t="shared" si="0"/>
        <v>33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</row>
    <row r="3" spans="1:67" ht="25" customHeight="1">
      <c r="B3" s="5">
        <v>1</v>
      </c>
      <c r="C3" s="12">
        <v>0.25</v>
      </c>
      <c r="D3" s="12">
        <v>0</v>
      </c>
      <c r="E3" s="12">
        <v>0</v>
      </c>
      <c r="F3" s="12">
        <v>8.3333000000000004E-2</v>
      </c>
      <c r="G3" s="12">
        <v>8.3333000000000004E-2</v>
      </c>
      <c r="H3" s="12">
        <v>8.3333000000000004E-2</v>
      </c>
      <c r="I3" s="12">
        <v>8.3333000000000004E-2</v>
      </c>
      <c r="J3" s="12">
        <v>8.3333000000000004E-2</v>
      </c>
      <c r="K3" s="12">
        <v>8.3333000000000004E-2</v>
      </c>
      <c r="L3" s="12">
        <v>0</v>
      </c>
      <c r="M3" s="12">
        <v>0.16667000000000001</v>
      </c>
      <c r="N3" s="12">
        <v>8.3333000000000004E-2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3">
        <v>0</v>
      </c>
    </row>
    <row r="4" spans="1:67" ht="25" customHeight="1">
      <c r="B4" s="5">
        <f>B3+1</f>
        <v>2</v>
      </c>
      <c r="C4" s="12">
        <v>0.5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0.16667000000000001</v>
      </c>
      <c r="J4" s="12">
        <v>8.3333000000000004E-2</v>
      </c>
      <c r="K4" s="12">
        <v>0</v>
      </c>
      <c r="L4" s="12">
        <v>8.3333000000000004E-2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8.3333000000000004E-2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8.3333000000000004E-2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3">
        <v>0</v>
      </c>
    </row>
    <row r="5" spans="1:67" ht="25" customHeight="1">
      <c r="B5" s="5">
        <f t="shared" ref="B5:B35" si="1">B4+1</f>
        <v>3</v>
      </c>
      <c r="C5" s="12">
        <v>8.3333000000000004E-2</v>
      </c>
      <c r="D5" s="12">
        <v>0.33333000000000002</v>
      </c>
      <c r="E5" s="12">
        <v>0.25</v>
      </c>
      <c r="F5" s="12">
        <v>0.25</v>
      </c>
      <c r="G5" s="12">
        <v>0</v>
      </c>
      <c r="H5" s="12">
        <v>8.3333000000000004E-2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3">
        <v>0</v>
      </c>
    </row>
    <row r="6" spans="1:67" ht="25" customHeight="1">
      <c r="B6" s="5">
        <f t="shared" si="1"/>
        <v>4</v>
      </c>
      <c r="C6" s="12">
        <v>0</v>
      </c>
      <c r="D6" s="12">
        <v>8.3333000000000004E-2</v>
      </c>
      <c r="E6" s="12">
        <v>8.3333000000000004E-2</v>
      </c>
      <c r="F6" s="12">
        <v>0.16667000000000001</v>
      </c>
      <c r="G6" s="12">
        <v>0</v>
      </c>
      <c r="H6" s="12">
        <v>8.3333000000000004E-2</v>
      </c>
      <c r="I6" s="12">
        <v>8.3333000000000004E-2</v>
      </c>
      <c r="J6" s="12">
        <v>0.16667000000000001</v>
      </c>
      <c r="K6" s="12">
        <v>8.3333000000000004E-2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8.3333000000000004E-2</v>
      </c>
      <c r="U6" s="12">
        <v>0</v>
      </c>
      <c r="V6" s="12">
        <v>0</v>
      </c>
      <c r="W6" s="12">
        <v>8.3333000000000004E-2</v>
      </c>
      <c r="X6" s="12">
        <v>0</v>
      </c>
      <c r="Y6" s="12">
        <v>0</v>
      </c>
      <c r="Z6" s="12">
        <v>0</v>
      </c>
      <c r="AA6" s="12">
        <v>8.3333000000000004E-2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3">
        <v>0</v>
      </c>
    </row>
    <row r="7" spans="1:67" ht="25" customHeight="1">
      <c r="B7" s="5">
        <f t="shared" si="1"/>
        <v>5</v>
      </c>
      <c r="C7" s="12">
        <v>0</v>
      </c>
      <c r="D7" s="12">
        <v>0.25</v>
      </c>
      <c r="E7" s="12">
        <v>0.25</v>
      </c>
      <c r="F7" s="12">
        <v>8.3333000000000004E-2</v>
      </c>
      <c r="G7" s="12">
        <v>8.3333000000000004E-2</v>
      </c>
      <c r="H7" s="12">
        <v>0</v>
      </c>
      <c r="I7" s="12">
        <v>0</v>
      </c>
      <c r="J7" s="12">
        <v>8.3333000000000004E-2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8.3333000000000004E-2</v>
      </c>
      <c r="R7" s="12">
        <v>8.3333000000000004E-2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8.3333000000000004E-2</v>
      </c>
      <c r="AH7" s="12">
        <v>0</v>
      </c>
      <c r="AI7" s="13">
        <v>0</v>
      </c>
    </row>
    <row r="8" spans="1:67" ht="25" customHeight="1">
      <c r="B8" s="5">
        <f t="shared" si="1"/>
        <v>6</v>
      </c>
      <c r="C8" s="12">
        <v>0</v>
      </c>
      <c r="D8" s="12">
        <v>8.3333000000000004E-2</v>
      </c>
      <c r="E8" s="12">
        <v>0.16667000000000001</v>
      </c>
      <c r="F8" s="12">
        <v>8.3333000000000004E-2</v>
      </c>
      <c r="G8" s="12">
        <v>0.16667000000000001</v>
      </c>
      <c r="H8" s="12">
        <v>8.3333000000000004E-2</v>
      </c>
      <c r="I8" s="12">
        <v>0</v>
      </c>
      <c r="J8" s="12">
        <v>8.3333000000000004E-2</v>
      </c>
      <c r="K8" s="12">
        <v>8.3333000000000004E-2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8.3333000000000004E-2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8.3333000000000004E-2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3">
        <v>8.3333000000000004E-2</v>
      </c>
    </row>
    <row r="9" spans="1:67" ht="25" customHeight="1">
      <c r="B9" s="5">
        <f t="shared" si="1"/>
        <v>7</v>
      </c>
      <c r="C9" s="12">
        <v>0</v>
      </c>
      <c r="D9" s="12">
        <v>0</v>
      </c>
      <c r="E9" s="12">
        <v>8.3333000000000004E-2</v>
      </c>
      <c r="F9" s="12">
        <v>8.3333000000000004E-2</v>
      </c>
      <c r="G9" s="12">
        <v>0.16667000000000001</v>
      </c>
      <c r="H9" s="12">
        <v>0.16667000000000001</v>
      </c>
      <c r="I9" s="12">
        <v>8.3333000000000004E-2</v>
      </c>
      <c r="J9" s="12">
        <v>0</v>
      </c>
      <c r="K9" s="12">
        <v>8.3333000000000004E-2</v>
      </c>
      <c r="L9" s="12">
        <v>8.3333000000000004E-2</v>
      </c>
      <c r="M9" s="12">
        <v>0</v>
      </c>
      <c r="N9" s="12">
        <v>8.3333000000000004E-2</v>
      </c>
      <c r="O9" s="12">
        <v>0</v>
      </c>
      <c r="P9" s="12">
        <v>0</v>
      </c>
      <c r="Q9" s="12">
        <v>8.3333000000000004E-2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8.3333000000000004E-2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3">
        <v>0</v>
      </c>
    </row>
    <row r="10" spans="1:67" ht="25" customHeight="1">
      <c r="B10" s="5">
        <f t="shared" si="1"/>
        <v>8</v>
      </c>
      <c r="C10" s="12">
        <v>0</v>
      </c>
      <c r="D10" s="12">
        <v>0</v>
      </c>
      <c r="E10" s="12">
        <v>8.3333000000000004E-2</v>
      </c>
      <c r="F10" s="12">
        <v>8.3333000000000004E-2</v>
      </c>
      <c r="G10" s="12">
        <v>8.3333000000000004E-2</v>
      </c>
      <c r="H10" s="12">
        <v>0.25</v>
      </c>
      <c r="I10" s="12">
        <v>8.3333000000000004E-2</v>
      </c>
      <c r="J10" s="12">
        <v>8.3333000000000004E-2</v>
      </c>
      <c r="K10" s="12">
        <v>8.3333000000000004E-2</v>
      </c>
      <c r="L10" s="12">
        <v>8.3333000000000004E-2</v>
      </c>
      <c r="M10" s="12">
        <v>0</v>
      </c>
      <c r="N10" s="12">
        <v>8.3333000000000004E-2</v>
      </c>
      <c r="O10" s="12">
        <v>8.3333000000000004E-2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3">
        <v>0</v>
      </c>
    </row>
    <row r="11" spans="1:67" ht="25" customHeight="1">
      <c r="B11" s="5">
        <f t="shared" si="1"/>
        <v>9</v>
      </c>
      <c r="C11" s="12">
        <v>0</v>
      </c>
      <c r="D11" s="12">
        <v>0</v>
      </c>
      <c r="E11" s="12">
        <v>8.3333000000000004E-2</v>
      </c>
      <c r="F11" s="12">
        <v>8.3333000000000004E-2</v>
      </c>
      <c r="G11" s="12">
        <v>0</v>
      </c>
      <c r="H11" s="12">
        <v>0</v>
      </c>
      <c r="I11" s="12">
        <v>0</v>
      </c>
      <c r="J11" s="12">
        <v>0</v>
      </c>
      <c r="K11" s="12">
        <v>0.16667000000000001</v>
      </c>
      <c r="L11" s="12">
        <v>8.3333000000000004E-2</v>
      </c>
      <c r="M11" s="12">
        <v>0</v>
      </c>
      <c r="N11" s="12">
        <v>8.3333000000000004E-2</v>
      </c>
      <c r="O11" s="12">
        <v>8.3333000000000004E-2</v>
      </c>
      <c r="P11" s="12">
        <v>8.3333000000000004E-2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0.16667000000000001</v>
      </c>
      <c r="W11" s="12">
        <v>0</v>
      </c>
      <c r="X11" s="12">
        <v>8.3333000000000004E-2</v>
      </c>
      <c r="Y11" s="12">
        <v>0</v>
      </c>
      <c r="Z11" s="12">
        <v>0</v>
      </c>
      <c r="AA11" s="12">
        <v>8.3333000000000004E-2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3">
        <v>0</v>
      </c>
    </row>
    <row r="12" spans="1:67" ht="25" customHeight="1">
      <c r="B12" s="5">
        <f t="shared" si="1"/>
        <v>10</v>
      </c>
      <c r="C12" s="12">
        <v>0</v>
      </c>
      <c r="D12" s="12">
        <v>8.3333000000000004E-2</v>
      </c>
      <c r="E12" s="12">
        <v>0</v>
      </c>
      <c r="F12" s="12">
        <v>0</v>
      </c>
      <c r="G12" s="12">
        <v>8.3333000000000004E-2</v>
      </c>
      <c r="H12" s="12">
        <v>0</v>
      </c>
      <c r="I12" s="12">
        <v>0</v>
      </c>
      <c r="J12" s="12">
        <v>8.3333000000000004E-2</v>
      </c>
      <c r="K12" s="12">
        <v>8.3333000000000004E-2</v>
      </c>
      <c r="L12" s="12">
        <v>8.3333000000000004E-2</v>
      </c>
      <c r="M12" s="12">
        <v>0</v>
      </c>
      <c r="N12" s="12">
        <v>0</v>
      </c>
      <c r="O12" s="12">
        <v>0</v>
      </c>
      <c r="P12" s="12">
        <v>8.3333000000000004E-2</v>
      </c>
      <c r="Q12" s="12">
        <v>0</v>
      </c>
      <c r="R12" s="12">
        <v>0</v>
      </c>
      <c r="S12" s="12">
        <v>0</v>
      </c>
      <c r="T12" s="12">
        <v>8.3333000000000004E-2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8.3333000000000004E-2</v>
      </c>
      <c r="AB12" s="12">
        <v>8.3333000000000004E-2</v>
      </c>
      <c r="AC12" s="12">
        <v>0</v>
      </c>
      <c r="AD12" s="12">
        <v>8.3333000000000004E-2</v>
      </c>
      <c r="AE12" s="12">
        <v>0</v>
      </c>
      <c r="AF12" s="12">
        <v>0</v>
      </c>
      <c r="AG12" s="12">
        <v>0</v>
      </c>
      <c r="AH12" s="12">
        <v>0</v>
      </c>
      <c r="AI12" s="13">
        <v>0.16667000000000001</v>
      </c>
    </row>
    <row r="13" spans="1:67" ht="25" customHeight="1">
      <c r="B13" s="5">
        <f t="shared" si="1"/>
        <v>11</v>
      </c>
      <c r="C13" s="12">
        <v>0</v>
      </c>
      <c r="D13" s="12">
        <v>0</v>
      </c>
      <c r="E13" s="12">
        <v>0</v>
      </c>
      <c r="F13" s="12">
        <v>8.3333000000000004E-2</v>
      </c>
      <c r="G13" s="12">
        <v>0</v>
      </c>
      <c r="H13" s="12">
        <v>8.3333000000000004E-2</v>
      </c>
      <c r="I13" s="12">
        <v>0</v>
      </c>
      <c r="J13" s="12">
        <v>8.3333000000000004E-2</v>
      </c>
      <c r="K13" s="12">
        <v>0.25</v>
      </c>
      <c r="L13" s="12">
        <v>8.3333000000000004E-2</v>
      </c>
      <c r="M13" s="12">
        <v>8.3333000000000004E-2</v>
      </c>
      <c r="N13" s="12">
        <v>0</v>
      </c>
      <c r="O13" s="12">
        <v>0</v>
      </c>
      <c r="P13" s="12">
        <v>8.3333000000000004E-2</v>
      </c>
      <c r="Q13" s="12">
        <v>0</v>
      </c>
      <c r="R13" s="12">
        <v>0</v>
      </c>
      <c r="S13" s="12">
        <v>8.3333000000000004E-2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0.16667000000000001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3">
        <v>0</v>
      </c>
    </row>
    <row r="14" spans="1:67" ht="25" customHeight="1">
      <c r="A14" s="11" t="s">
        <v>1</v>
      </c>
      <c r="B14" s="5">
        <f t="shared" si="1"/>
        <v>12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8.3333000000000004E-2</v>
      </c>
      <c r="L14" s="12">
        <v>0</v>
      </c>
      <c r="M14" s="12">
        <v>0.16667000000000001</v>
      </c>
      <c r="N14" s="12">
        <v>8.3333000000000004E-2</v>
      </c>
      <c r="O14" s="12">
        <v>8.3333000000000004E-2</v>
      </c>
      <c r="P14" s="12">
        <v>0.16667000000000001</v>
      </c>
      <c r="Q14" s="12">
        <v>8.3333000000000004E-2</v>
      </c>
      <c r="R14" s="12">
        <v>0</v>
      </c>
      <c r="S14" s="12">
        <v>0</v>
      </c>
      <c r="T14" s="12">
        <v>8.3333000000000004E-2</v>
      </c>
      <c r="U14" s="12">
        <v>0</v>
      </c>
      <c r="V14" s="12">
        <v>8.3333000000000004E-2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8.3333000000000004E-2</v>
      </c>
      <c r="AE14" s="12">
        <v>0</v>
      </c>
      <c r="AF14" s="12">
        <v>0</v>
      </c>
      <c r="AG14" s="12">
        <v>0</v>
      </c>
      <c r="AH14" s="12">
        <v>0</v>
      </c>
      <c r="AI14" s="13">
        <v>8.3333000000000004E-2</v>
      </c>
    </row>
    <row r="15" spans="1:67" ht="25" customHeight="1">
      <c r="B15" s="5">
        <f t="shared" si="1"/>
        <v>13</v>
      </c>
      <c r="C15" s="12">
        <v>0.16667000000000001</v>
      </c>
      <c r="D15" s="12">
        <v>8.3333000000000004E-2</v>
      </c>
      <c r="E15" s="12">
        <v>0</v>
      </c>
      <c r="F15" s="12">
        <v>0</v>
      </c>
      <c r="G15" s="12">
        <v>0</v>
      </c>
      <c r="H15" s="12">
        <v>0</v>
      </c>
      <c r="I15" s="12">
        <v>8.3333000000000004E-2</v>
      </c>
      <c r="J15" s="12">
        <v>0</v>
      </c>
      <c r="K15" s="12">
        <v>0</v>
      </c>
      <c r="L15" s="12">
        <v>0.25</v>
      </c>
      <c r="M15" s="12">
        <v>8.3333000000000004E-2</v>
      </c>
      <c r="N15" s="12">
        <v>0</v>
      </c>
      <c r="O15" s="12">
        <v>8.3333000000000004E-2</v>
      </c>
      <c r="P15" s="12">
        <v>0</v>
      </c>
      <c r="Q15" s="12">
        <v>8.3333000000000004E-2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3">
        <v>0.16667000000000001</v>
      </c>
    </row>
    <row r="16" spans="1:67" ht="25" customHeight="1">
      <c r="B16" s="5">
        <f t="shared" si="1"/>
        <v>14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8.3333000000000004E-2</v>
      </c>
      <c r="O16" s="12">
        <v>0.25</v>
      </c>
      <c r="P16" s="12">
        <v>8.3333000000000004E-2</v>
      </c>
      <c r="Q16" s="12">
        <v>0</v>
      </c>
      <c r="R16" s="12">
        <v>0.16667000000000001</v>
      </c>
      <c r="S16" s="12">
        <v>0</v>
      </c>
      <c r="T16" s="12">
        <v>0</v>
      </c>
      <c r="U16" s="12">
        <v>8.3333000000000004E-2</v>
      </c>
      <c r="V16" s="12">
        <v>0</v>
      </c>
      <c r="W16" s="12">
        <v>0</v>
      </c>
      <c r="X16" s="12">
        <v>0</v>
      </c>
      <c r="Y16" s="12">
        <v>0</v>
      </c>
      <c r="Z16" s="12">
        <v>8.3333000000000004E-2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3">
        <v>0.25</v>
      </c>
    </row>
    <row r="17" spans="2:35" ht="25" customHeight="1">
      <c r="B17" s="5">
        <f t="shared" si="1"/>
        <v>15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8.3333000000000004E-2</v>
      </c>
      <c r="I17" s="12">
        <v>8.3333000000000004E-2</v>
      </c>
      <c r="J17" s="12">
        <v>0</v>
      </c>
      <c r="K17" s="12">
        <v>0</v>
      </c>
      <c r="L17" s="12">
        <v>8.3333000000000004E-2</v>
      </c>
      <c r="M17" s="12">
        <v>8.3333000000000004E-2</v>
      </c>
      <c r="N17" s="12">
        <v>0</v>
      </c>
      <c r="O17" s="12">
        <v>0</v>
      </c>
      <c r="P17" s="12">
        <v>0</v>
      </c>
      <c r="Q17" s="12">
        <v>8.3333000000000004E-2</v>
      </c>
      <c r="R17" s="12">
        <v>0</v>
      </c>
      <c r="S17" s="12">
        <v>8.3333000000000004E-2</v>
      </c>
      <c r="T17" s="12">
        <v>0</v>
      </c>
      <c r="U17" s="12">
        <v>0</v>
      </c>
      <c r="V17" s="12">
        <v>8.3333000000000004E-2</v>
      </c>
      <c r="W17" s="12">
        <v>8.3333000000000004E-2</v>
      </c>
      <c r="X17" s="12">
        <v>8.3333000000000004E-2</v>
      </c>
      <c r="Y17" s="12">
        <v>0</v>
      </c>
      <c r="Z17" s="12">
        <v>0</v>
      </c>
      <c r="AA17" s="12">
        <v>8.3333000000000004E-2</v>
      </c>
      <c r="AB17" s="12">
        <v>0</v>
      </c>
      <c r="AC17" s="12">
        <v>0</v>
      </c>
      <c r="AD17" s="12">
        <v>0</v>
      </c>
      <c r="AE17" s="12">
        <v>8.3333000000000004E-2</v>
      </c>
      <c r="AF17" s="12">
        <v>8.3333000000000004E-2</v>
      </c>
      <c r="AG17" s="12">
        <v>0</v>
      </c>
      <c r="AH17" s="12">
        <v>0</v>
      </c>
      <c r="AI17" s="13">
        <v>0</v>
      </c>
    </row>
    <row r="18" spans="2:35" ht="25" customHeight="1">
      <c r="B18" s="5">
        <f t="shared" si="1"/>
        <v>16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8.3333000000000004E-2</v>
      </c>
      <c r="I18" s="12">
        <v>0</v>
      </c>
      <c r="J18" s="12">
        <v>0</v>
      </c>
      <c r="K18" s="12">
        <v>0</v>
      </c>
      <c r="L18" s="12">
        <v>0</v>
      </c>
      <c r="M18" s="12">
        <v>8.3333000000000004E-2</v>
      </c>
      <c r="N18" s="12">
        <v>8.3333000000000004E-2</v>
      </c>
      <c r="O18" s="12">
        <v>0</v>
      </c>
      <c r="P18" s="12">
        <v>0.16667000000000001</v>
      </c>
      <c r="Q18" s="12">
        <v>0</v>
      </c>
      <c r="R18" s="12">
        <v>8.3333000000000004E-2</v>
      </c>
      <c r="S18" s="12">
        <v>0.16667000000000001</v>
      </c>
      <c r="T18" s="12">
        <v>0</v>
      </c>
      <c r="U18" s="12">
        <v>8.3333000000000004E-2</v>
      </c>
      <c r="V18" s="12">
        <v>0</v>
      </c>
      <c r="W18" s="12">
        <v>8.3333000000000004E-2</v>
      </c>
      <c r="X18" s="12">
        <v>0</v>
      </c>
      <c r="Y18" s="12">
        <v>8.3333000000000004E-2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3">
        <v>8.3333000000000004E-2</v>
      </c>
    </row>
    <row r="19" spans="2:35" ht="25" customHeight="1">
      <c r="B19" s="5">
        <f t="shared" si="1"/>
        <v>17</v>
      </c>
      <c r="C19" s="12">
        <v>0</v>
      </c>
      <c r="D19" s="12">
        <v>8.3333000000000004E-2</v>
      </c>
      <c r="E19" s="12">
        <v>0</v>
      </c>
      <c r="F19" s="12">
        <v>0</v>
      </c>
      <c r="G19" s="12">
        <v>8.3333000000000004E-2</v>
      </c>
      <c r="H19" s="12">
        <v>0</v>
      </c>
      <c r="I19" s="12">
        <v>0.25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8.3333000000000004E-2</v>
      </c>
      <c r="Q19" s="12">
        <v>0</v>
      </c>
      <c r="R19" s="12">
        <v>0</v>
      </c>
      <c r="S19" s="12">
        <v>0</v>
      </c>
      <c r="T19" s="12">
        <v>0</v>
      </c>
      <c r="U19" s="12">
        <v>8.3333000000000004E-2</v>
      </c>
      <c r="V19" s="12">
        <v>0</v>
      </c>
      <c r="W19" s="12">
        <v>0</v>
      </c>
      <c r="X19" s="12">
        <v>0</v>
      </c>
      <c r="Y19" s="12">
        <v>0</v>
      </c>
      <c r="Z19" s="12">
        <v>8.3333000000000004E-2</v>
      </c>
      <c r="AA19" s="12">
        <v>0</v>
      </c>
      <c r="AB19" s="12">
        <v>0.16667000000000001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3">
        <v>0.16667000000000001</v>
      </c>
    </row>
    <row r="20" spans="2:35" ht="25" customHeight="1">
      <c r="B20" s="5">
        <f t="shared" si="1"/>
        <v>18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8.3333000000000004E-2</v>
      </c>
      <c r="S20" s="12">
        <v>8.3333000000000004E-2</v>
      </c>
      <c r="T20" s="12">
        <v>8.3333000000000004E-2</v>
      </c>
      <c r="U20" s="12">
        <v>8.3333000000000004E-2</v>
      </c>
      <c r="V20" s="12">
        <v>8.3333000000000004E-2</v>
      </c>
      <c r="W20" s="12">
        <v>0</v>
      </c>
      <c r="X20" s="12">
        <v>0</v>
      </c>
      <c r="Y20" s="12">
        <v>0</v>
      </c>
      <c r="Z20" s="12">
        <v>0</v>
      </c>
      <c r="AA20" s="12">
        <v>8.3333000000000004E-2</v>
      </c>
      <c r="AB20" s="12">
        <v>8.3333000000000004E-2</v>
      </c>
      <c r="AC20" s="12">
        <v>0</v>
      </c>
      <c r="AD20" s="12">
        <v>8.3333000000000004E-2</v>
      </c>
      <c r="AE20" s="12">
        <v>8.3333000000000004E-2</v>
      </c>
      <c r="AF20" s="12">
        <v>8.3333000000000004E-2</v>
      </c>
      <c r="AG20" s="12">
        <v>8.3333000000000004E-2</v>
      </c>
      <c r="AH20" s="12">
        <v>8.3333000000000004E-2</v>
      </c>
      <c r="AI20" s="13">
        <v>0</v>
      </c>
    </row>
    <row r="21" spans="2:35" ht="25" customHeight="1">
      <c r="B21" s="5">
        <f t="shared" si="1"/>
        <v>19</v>
      </c>
      <c r="C21" s="12">
        <v>0</v>
      </c>
      <c r="D21" s="12">
        <v>0</v>
      </c>
      <c r="E21" s="12">
        <v>0</v>
      </c>
      <c r="F21" s="12">
        <v>0</v>
      </c>
      <c r="G21" s="12">
        <v>8.3333000000000004E-2</v>
      </c>
      <c r="H21" s="12">
        <v>0</v>
      </c>
      <c r="I21" s="12">
        <v>8.3333000000000004E-2</v>
      </c>
      <c r="J21" s="12">
        <v>0</v>
      </c>
      <c r="K21" s="12">
        <v>0</v>
      </c>
      <c r="L21" s="12">
        <v>0</v>
      </c>
      <c r="M21" s="12">
        <v>0</v>
      </c>
      <c r="N21" s="12">
        <v>8.3333000000000004E-2</v>
      </c>
      <c r="O21" s="12">
        <v>0.16667000000000001</v>
      </c>
      <c r="P21" s="12">
        <v>0</v>
      </c>
      <c r="Q21" s="12">
        <v>0</v>
      </c>
      <c r="R21" s="12">
        <v>8.3333000000000004E-2</v>
      </c>
      <c r="S21" s="12">
        <v>0.16667000000000001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8.3333000000000004E-2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0.16667000000000001</v>
      </c>
      <c r="AI21" s="13">
        <v>8.3333000000000004E-2</v>
      </c>
    </row>
    <row r="22" spans="2:35" ht="25" customHeight="1">
      <c r="B22" s="5">
        <f t="shared" si="1"/>
        <v>20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8.3333000000000004E-2</v>
      </c>
      <c r="O22" s="12">
        <v>8.3333000000000004E-2</v>
      </c>
      <c r="P22" s="12">
        <v>0</v>
      </c>
      <c r="Q22" s="12">
        <v>0.16667000000000001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0.16667000000000001</v>
      </c>
      <c r="Y22" s="12">
        <v>0</v>
      </c>
      <c r="Z22" s="12">
        <v>8.3333000000000004E-2</v>
      </c>
      <c r="AA22" s="12">
        <v>0</v>
      </c>
      <c r="AB22" s="12">
        <v>0</v>
      </c>
      <c r="AC22" s="12">
        <v>8.3333000000000004E-2</v>
      </c>
      <c r="AD22" s="12">
        <v>0</v>
      </c>
      <c r="AE22" s="12">
        <v>0</v>
      </c>
      <c r="AF22" s="12">
        <v>8.3333000000000004E-2</v>
      </c>
      <c r="AG22" s="12">
        <v>0</v>
      </c>
      <c r="AH22" s="12">
        <v>0</v>
      </c>
      <c r="AI22" s="13">
        <v>0.25</v>
      </c>
    </row>
    <row r="23" spans="2:35" ht="25" customHeight="1">
      <c r="B23" s="5">
        <f t="shared" si="1"/>
        <v>21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8.3333000000000004E-2</v>
      </c>
      <c r="T23" s="12">
        <v>0</v>
      </c>
      <c r="U23" s="12">
        <v>0</v>
      </c>
      <c r="V23" s="12">
        <v>0.16667000000000001</v>
      </c>
      <c r="W23" s="12">
        <v>8.3333000000000004E-2</v>
      </c>
      <c r="X23" s="12">
        <v>0</v>
      </c>
      <c r="Y23" s="12">
        <v>0</v>
      </c>
      <c r="Z23" s="12">
        <v>0</v>
      </c>
      <c r="AA23" s="12">
        <v>8.3333000000000004E-2</v>
      </c>
      <c r="AB23" s="12">
        <v>0</v>
      </c>
      <c r="AC23" s="12">
        <v>8.3333000000000004E-2</v>
      </c>
      <c r="AD23" s="12">
        <v>8.3333000000000004E-2</v>
      </c>
      <c r="AE23" s="12">
        <v>0</v>
      </c>
      <c r="AF23" s="12">
        <v>0</v>
      </c>
      <c r="AG23" s="12">
        <v>8.3333000000000004E-2</v>
      </c>
      <c r="AH23" s="12">
        <v>0</v>
      </c>
      <c r="AI23" s="13">
        <v>0.33333000000000002</v>
      </c>
    </row>
    <row r="24" spans="2:35" ht="25" customHeight="1">
      <c r="B24" s="5">
        <f t="shared" si="1"/>
        <v>22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0.16667000000000001</v>
      </c>
      <c r="N24" s="12">
        <v>8.3333000000000004E-2</v>
      </c>
      <c r="O24" s="12">
        <v>0</v>
      </c>
      <c r="P24" s="12">
        <v>0</v>
      </c>
      <c r="Q24" s="12">
        <v>8.3333000000000004E-2</v>
      </c>
      <c r="R24" s="12">
        <v>0</v>
      </c>
      <c r="S24" s="12">
        <v>8.3333000000000004E-2</v>
      </c>
      <c r="T24" s="12">
        <v>8.3333000000000004E-2</v>
      </c>
      <c r="U24" s="12">
        <v>0.16667000000000001</v>
      </c>
      <c r="V24" s="12">
        <v>0</v>
      </c>
      <c r="W24" s="12">
        <v>0</v>
      </c>
      <c r="X24" s="12">
        <v>0</v>
      </c>
      <c r="Y24" s="12">
        <v>8.3333000000000004E-2</v>
      </c>
      <c r="Z24" s="12">
        <v>0</v>
      </c>
      <c r="AA24" s="12">
        <v>0</v>
      </c>
      <c r="AB24" s="12">
        <v>0</v>
      </c>
      <c r="AC24" s="12">
        <v>0</v>
      </c>
      <c r="AD24" s="12">
        <v>8.3333000000000004E-2</v>
      </c>
      <c r="AE24" s="12">
        <v>8.3333000000000004E-2</v>
      </c>
      <c r="AF24" s="12">
        <v>0</v>
      </c>
      <c r="AG24" s="12">
        <v>0</v>
      </c>
      <c r="AH24" s="12">
        <v>0</v>
      </c>
      <c r="AI24" s="13">
        <v>8.3333000000000004E-2</v>
      </c>
    </row>
    <row r="25" spans="2:35" ht="25" customHeight="1">
      <c r="B25" s="5">
        <f t="shared" si="1"/>
        <v>23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8.3333000000000004E-2</v>
      </c>
      <c r="Q25" s="12">
        <v>0</v>
      </c>
      <c r="R25" s="12">
        <v>0</v>
      </c>
      <c r="S25" s="12">
        <v>0</v>
      </c>
      <c r="T25" s="12">
        <v>8.3333000000000004E-2</v>
      </c>
      <c r="U25" s="12">
        <v>0</v>
      </c>
      <c r="V25" s="12">
        <v>0</v>
      </c>
      <c r="W25" s="12">
        <v>0.16667000000000001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8.3333000000000004E-2</v>
      </c>
      <c r="AE25" s="12">
        <v>0</v>
      </c>
      <c r="AF25" s="12">
        <v>8.3333000000000004E-2</v>
      </c>
      <c r="AG25" s="12">
        <v>0</v>
      </c>
      <c r="AH25" s="12">
        <v>0</v>
      </c>
      <c r="AI25" s="13">
        <v>0.5</v>
      </c>
    </row>
    <row r="26" spans="2:35" ht="25" customHeight="1">
      <c r="B26" s="5">
        <f t="shared" si="1"/>
        <v>24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8.3333000000000004E-2</v>
      </c>
      <c r="N26" s="12">
        <v>8.3333000000000004E-2</v>
      </c>
      <c r="O26" s="12">
        <v>0</v>
      </c>
      <c r="P26" s="12">
        <v>0</v>
      </c>
      <c r="Q26" s="12">
        <v>8.3333000000000004E-2</v>
      </c>
      <c r="R26" s="12">
        <v>0</v>
      </c>
      <c r="S26" s="12">
        <v>0</v>
      </c>
      <c r="T26" s="12">
        <v>8.3333000000000004E-2</v>
      </c>
      <c r="U26" s="12">
        <v>8.3333000000000004E-2</v>
      </c>
      <c r="V26" s="12">
        <v>0</v>
      </c>
      <c r="W26" s="12">
        <v>0</v>
      </c>
      <c r="X26" s="12">
        <v>0.16667000000000001</v>
      </c>
      <c r="Y26" s="12">
        <v>8.3333000000000004E-2</v>
      </c>
      <c r="Z26" s="12">
        <v>0</v>
      </c>
      <c r="AA26" s="12">
        <v>8.3333000000000004E-2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8.3333000000000004E-2</v>
      </c>
      <c r="AH26" s="12">
        <v>0</v>
      </c>
      <c r="AI26" s="13">
        <v>0.16667000000000001</v>
      </c>
    </row>
    <row r="27" spans="2:35" ht="25" customHeight="1">
      <c r="B27" s="5">
        <f t="shared" si="1"/>
        <v>25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8.3333000000000004E-2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8.3333000000000004E-2</v>
      </c>
      <c r="V27" s="12">
        <v>0</v>
      </c>
      <c r="W27" s="12">
        <v>8.3333000000000004E-2</v>
      </c>
      <c r="X27" s="12">
        <v>0</v>
      </c>
      <c r="Y27" s="12">
        <v>0</v>
      </c>
      <c r="Z27" s="12">
        <v>0</v>
      </c>
      <c r="AA27" s="12">
        <v>8.3333000000000004E-2</v>
      </c>
      <c r="AB27" s="12">
        <v>0</v>
      </c>
      <c r="AC27" s="12">
        <v>0</v>
      </c>
      <c r="AD27" s="12">
        <v>8.3333000000000004E-2</v>
      </c>
      <c r="AE27" s="12">
        <v>8.3333000000000004E-2</v>
      </c>
      <c r="AF27" s="12">
        <v>8.3333000000000004E-2</v>
      </c>
      <c r="AG27" s="12">
        <v>8.3333000000000004E-2</v>
      </c>
      <c r="AH27" s="12">
        <v>8.3333000000000004E-2</v>
      </c>
      <c r="AI27" s="13">
        <v>0.25</v>
      </c>
    </row>
    <row r="28" spans="2:35" ht="25" customHeight="1">
      <c r="B28" s="5">
        <f t="shared" si="1"/>
        <v>26</v>
      </c>
      <c r="C28" s="12">
        <v>0</v>
      </c>
      <c r="D28" s="12">
        <v>0</v>
      </c>
      <c r="E28" s="12">
        <v>0</v>
      </c>
      <c r="F28" s="12">
        <v>0</v>
      </c>
      <c r="G28" s="12">
        <v>8.3333000000000004E-2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8.3333000000000004E-2</v>
      </c>
      <c r="O28" s="12">
        <v>0</v>
      </c>
      <c r="P28" s="12">
        <v>0</v>
      </c>
      <c r="Q28" s="12">
        <v>0</v>
      </c>
      <c r="R28" s="12">
        <v>0</v>
      </c>
      <c r="S28" s="12">
        <v>8.3333000000000004E-2</v>
      </c>
      <c r="T28" s="12">
        <v>8.3333000000000004E-2</v>
      </c>
      <c r="U28" s="12">
        <v>0</v>
      </c>
      <c r="V28" s="12">
        <v>0.16667000000000001</v>
      </c>
      <c r="W28" s="12">
        <v>0</v>
      </c>
      <c r="X28" s="12">
        <v>8.3333000000000004E-2</v>
      </c>
      <c r="Y28" s="12">
        <v>8.3333000000000004E-2</v>
      </c>
      <c r="Z28" s="12">
        <v>0.16667000000000001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3">
        <v>0.16667000000000001</v>
      </c>
    </row>
    <row r="29" spans="2:35" ht="25" customHeight="1">
      <c r="B29" s="5">
        <f t="shared" si="1"/>
        <v>27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8.3333000000000004E-2</v>
      </c>
      <c r="W29" s="12">
        <v>0</v>
      </c>
      <c r="X29" s="12">
        <v>0</v>
      </c>
      <c r="Y29" s="12">
        <v>0</v>
      </c>
      <c r="Z29" s="12">
        <v>8.3333000000000004E-2</v>
      </c>
      <c r="AA29" s="12">
        <v>0</v>
      </c>
      <c r="AB29" s="12">
        <v>8.3333000000000004E-2</v>
      </c>
      <c r="AC29" s="12">
        <v>0</v>
      </c>
      <c r="AD29" s="12">
        <v>0</v>
      </c>
      <c r="AE29" s="12">
        <v>0</v>
      </c>
      <c r="AF29" s="12">
        <v>8.3333000000000004E-2</v>
      </c>
      <c r="AG29" s="12">
        <v>0</v>
      </c>
      <c r="AH29" s="12">
        <v>0.16667000000000001</v>
      </c>
      <c r="AI29" s="13">
        <v>0.5</v>
      </c>
    </row>
    <row r="30" spans="2:35" ht="25" customHeight="1">
      <c r="B30" s="5">
        <f t="shared" si="1"/>
        <v>28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8.3333000000000004E-2</v>
      </c>
      <c r="AI30" s="13">
        <v>0.91666999999999998</v>
      </c>
    </row>
    <row r="31" spans="2:35" ht="25" customHeight="1">
      <c r="B31" s="5">
        <f t="shared" si="1"/>
        <v>29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8.3333000000000004E-2</v>
      </c>
      <c r="Q31" s="12">
        <v>0</v>
      </c>
      <c r="R31" s="12">
        <v>8.3333000000000004E-2</v>
      </c>
      <c r="S31" s="12">
        <v>0</v>
      </c>
      <c r="T31" s="12">
        <v>0</v>
      </c>
      <c r="U31" s="12">
        <v>0</v>
      </c>
      <c r="V31" s="12">
        <v>0</v>
      </c>
      <c r="W31" s="12">
        <v>8.3333000000000004E-2</v>
      </c>
      <c r="X31" s="12">
        <v>0</v>
      </c>
      <c r="Y31" s="12">
        <v>8.3333000000000004E-2</v>
      </c>
      <c r="Z31" s="12">
        <v>0</v>
      </c>
      <c r="AA31" s="12">
        <v>0</v>
      </c>
      <c r="AB31" s="12">
        <v>0</v>
      </c>
      <c r="AC31" s="12">
        <v>0.16667000000000001</v>
      </c>
      <c r="AD31" s="12">
        <v>0</v>
      </c>
      <c r="AE31" s="12">
        <v>8.3333000000000004E-2</v>
      </c>
      <c r="AF31" s="12">
        <v>0</v>
      </c>
      <c r="AG31" s="12">
        <v>0</v>
      </c>
      <c r="AH31" s="12">
        <v>0</v>
      </c>
      <c r="AI31" s="13">
        <v>0.41666999999999998</v>
      </c>
    </row>
    <row r="32" spans="2:35" ht="25" customHeight="1">
      <c r="B32" s="5">
        <f t="shared" si="1"/>
        <v>30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8.3333000000000004E-2</v>
      </c>
      <c r="Y32" s="12">
        <v>8.3333000000000004E-2</v>
      </c>
      <c r="Z32" s="12">
        <v>0</v>
      </c>
      <c r="AA32" s="12">
        <v>8.3333000000000004E-2</v>
      </c>
      <c r="AB32" s="12">
        <v>0.16667000000000001</v>
      </c>
      <c r="AC32" s="12">
        <v>0</v>
      </c>
      <c r="AD32" s="12">
        <v>0</v>
      </c>
      <c r="AE32" s="12">
        <v>0</v>
      </c>
      <c r="AF32" s="12">
        <v>0</v>
      </c>
      <c r="AG32" s="12">
        <v>8.3333000000000004E-2</v>
      </c>
      <c r="AH32" s="12">
        <v>0</v>
      </c>
      <c r="AI32" s="13">
        <v>0.5</v>
      </c>
    </row>
    <row r="33" spans="2:35" ht="25" customHeight="1">
      <c r="B33" s="5">
        <f t="shared" si="1"/>
        <v>31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0.16667000000000001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8.3333000000000004E-2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8.3333000000000004E-2</v>
      </c>
      <c r="AA33" s="12">
        <v>0</v>
      </c>
      <c r="AB33" s="12">
        <v>0</v>
      </c>
      <c r="AC33" s="12">
        <v>0</v>
      </c>
      <c r="AD33" s="12">
        <v>8.3333000000000004E-2</v>
      </c>
      <c r="AE33" s="12">
        <v>8.3333000000000004E-2</v>
      </c>
      <c r="AF33" s="12">
        <v>0</v>
      </c>
      <c r="AG33" s="12">
        <v>8.3333000000000004E-2</v>
      </c>
      <c r="AH33" s="12">
        <v>0</v>
      </c>
      <c r="AI33" s="13">
        <v>0.41666999999999998</v>
      </c>
    </row>
    <row r="34" spans="2:35" ht="25" customHeight="1">
      <c r="B34" s="5">
        <f t="shared" si="1"/>
        <v>32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8.3333000000000004E-2</v>
      </c>
      <c r="R34" s="12">
        <v>0</v>
      </c>
      <c r="S34" s="12">
        <v>0</v>
      </c>
      <c r="T34" s="12">
        <v>0</v>
      </c>
      <c r="U34" s="12">
        <v>8.3333000000000004E-2</v>
      </c>
      <c r="V34" s="12">
        <v>0</v>
      </c>
      <c r="W34" s="12">
        <v>8.3333000000000004E-2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0.25</v>
      </c>
      <c r="AF34" s="12">
        <v>8.3333000000000004E-2</v>
      </c>
      <c r="AG34" s="12">
        <v>0</v>
      </c>
      <c r="AH34" s="12">
        <v>0</v>
      </c>
      <c r="AI34" s="13">
        <v>0.41666999999999998</v>
      </c>
    </row>
    <row r="35" spans="2:35" ht="25" customHeight="1">
      <c r="B35" s="6">
        <f t="shared" si="1"/>
        <v>33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5">
        <v>1</v>
      </c>
    </row>
    <row r="36" spans="2:35">
      <c r="B36"/>
    </row>
    <row r="37" spans="2:35">
      <c r="B37" s="9"/>
    </row>
    <row r="38" spans="2:35">
      <c r="B38"/>
    </row>
    <row r="39" spans="2:35">
      <c r="B39"/>
    </row>
    <row r="40" spans="2:35">
      <c r="B40"/>
    </row>
    <row r="41" spans="2:35">
      <c r="B41"/>
    </row>
    <row r="42" spans="2:35">
      <c r="B42"/>
    </row>
    <row r="43" spans="2:35">
      <c r="B43"/>
    </row>
    <row r="44" spans="2:35">
      <c r="B44"/>
    </row>
    <row r="45" spans="2:35">
      <c r="B45"/>
    </row>
    <row r="46" spans="2:35">
      <c r="B46"/>
    </row>
    <row r="47" spans="2:35">
      <c r="B47"/>
    </row>
    <row r="48" spans="2:35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36">
      <c r="B65"/>
    </row>
    <row r="66" spans="2:36">
      <c r="B66"/>
    </row>
    <row r="67" spans="2:36">
      <c r="B67"/>
    </row>
    <row r="68" spans="2:36">
      <c r="B68"/>
    </row>
    <row r="69" spans="2:36">
      <c r="B69"/>
      <c r="AJ69">
        <f>SUM(smoothed!C35:AH35)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9721A-6FA7-EF4E-B921-6CA3737E4E81}">
  <dimension ref="A1:AI35"/>
  <sheetViews>
    <sheetView workbookViewId="0">
      <selection activeCell="C26" sqref="C26:AI26"/>
    </sheetView>
  </sheetViews>
  <sheetFormatPr baseColWidth="10" defaultRowHeight="16"/>
  <cols>
    <col min="1" max="1" width="15.6640625" customWidth="1"/>
    <col min="2" max="2" width="4.1640625" customWidth="1"/>
  </cols>
  <sheetData>
    <row r="1" spans="1:35" ht="29">
      <c r="M1" s="11" t="s">
        <v>0</v>
      </c>
    </row>
    <row r="2" spans="1:35" ht="17" customHeight="1">
      <c r="B2" s="4"/>
      <c r="C2" s="7">
        <v>1</v>
      </c>
      <c r="D2" s="7">
        <f t="shared" ref="D2:AI2" si="0">C2+1</f>
        <v>2</v>
      </c>
      <c r="E2" s="7">
        <f t="shared" si="0"/>
        <v>3</v>
      </c>
      <c r="F2" s="7">
        <f t="shared" si="0"/>
        <v>4</v>
      </c>
      <c r="G2" s="7">
        <f t="shared" si="0"/>
        <v>5</v>
      </c>
      <c r="H2" s="7">
        <f t="shared" si="0"/>
        <v>6</v>
      </c>
      <c r="I2" s="7">
        <f t="shared" si="0"/>
        <v>7</v>
      </c>
      <c r="J2" s="7">
        <f t="shared" si="0"/>
        <v>8</v>
      </c>
      <c r="K2" s="7">
        <f t="shared" si="0"/>
        <v>9</v>
      </c>
      <c r="L2" s="7">
        <f t="shared" si="0"/>
        <v>10</v>
      </c>
      <c r="M2" s="7">
        <f t="shared" si="0"/>
        <v>11</v>
      </c>
      <c r="N2" s="7">
        <f t="shared" si="0"/>
        <v>12</v>
      </c>
      <c r="O2" s="7">
        <f t="shared" si="0"/>
        <v>13</v>
      </c>
      <c r="P2" s="7">
        <f t="shared" si="0"/>
        <v>14</v>
      </c>
      <c r="Q2" s="7">
        <f t="shared" si="0"/>
        <v>15</v>
      </c>
      <c r="R2" s="7">
        <f t="shared" si="0"/>
        <v>16</v>
      </c>
      <c r="S2" s="7">
        <f t="shared" si="0"/>
        <v>17</v>
      </c>
      <c r="T2" s="7">
        <f t="shared" si="0"/>
        <v>18</v>
      </c>
      <c r="U2" s="7">
        <f t="shared" si="0"/>
        <v>19</v>
      </c>
      <c r="V2" s="7">
        <f t="shared" si="0"/>
        <v>20</v>
      </c>
      <c r="W2" s="7">
        <f t="shared" si="0"/>
        <v>21</v>
      </c>
      <c r="X2" s="7">
        <f t="shared" si="0"/>
        <v>22</v>
      </c>
      <c r="Y2" s="7">
        <f t="shared" si="0"/>
        <v>23</v>
      </c>
      <c r="Z2" s="7">
        <f t="shared" si="0"/>
        <v>24</v>
      </c>
      <c r="AA2" s="7">
        <f t="shared" si="0"/>
        <v>25</v>
      </c>
      <c r="AB2" s="7">
        <f t="shared" si="0"/>
        <v>26</v>
      </c>
      <c r="AC2" s="7">
        <f t="shared" si="0"/>
        <v>27</v>
      </c>
      <c r="AD2" s="7">
        <f t="shared" si="0"/>
        <v>28</v>
      </c>
      <c r="AE2" s="7">
        <f t="shared" si="0"/>
        <v>29</v>
      </c>
      <c r="AF2" s="7">
        <f t="shared" si="0"/>
        <v>30</v>
      </c>
      <c r="AG2" s="7">
        <f t="shared" si="0"/>
        <v>31</v>
      </c>
      <c r="AH2" s="7">
        <f t="shared" si="0"/>
        <v>32</v>
      </c>
      <c r="AI2" s="8">
        <f t="shared" si="0"/>
        <v>33</v>
      </c>
    </row>
    <row r="3" spans="1:35" ht="25" customHeight="1">
      <c r="B3" s="5">
        <v>1</v>
      </c>
      <c r="C3" s="16">
        <v>0.25</v>
      </c>
      <c r="D3" s="16">
        <v>0.05</v>
      </c>
      <c r="E3" s="16">
        <v>1.0000000000000002E-2</v>
      </c>
      <c r="F3" s="16">
        <v>6.8666400000000002E-2</v>
      </c>
      <c r="G3" s="16">
        <v>8.0399680000000001E-2</v>
      </c>
      <c r="H3" s="16">
        <v>8.2746336000000004E-2</v>
      </c>
      <c r="I3" s="16">
        <v>8.321566720000001E-2</v>
      </c>
      <c r="J3" s="16">
        <v>8.330953344E-2</v>
      </c>
      <c r="K3" s="16">
        <v>8.3328306688000009E-2</v>
      </c>
      <c r="L3" s="16">
        <v>1.6665661337600002E-2</v>
      </c>
      <c r="M3" s="16">
        <v>0.13666913226752</v>
      </c>
      <c r="N3" s="16">
        <v>9.4000226453504004E-2</v>
      </c>
      <c r="O3" s="16">
        <v>1.8800045290700802E-2</v>
      </c>
      <c r="P3" s="16">
        <v>3.7600090581401606E-3</v>
      </c>
      <c r="Q3" s="16">
        <v>7.5200181162803212E-4</v>
      </c>
      <c r="R3" s="16">
        <v>1.5040036232560644E-4</v>
      </c>
      <c r="S3" s="16">
        <v>3.0080072465121289E-5</v>
      </c>
      <c r="T3" s="16">
        <v>6.0160144930242578E-6</v>
      </c>
      <c r="U3" s="16">
        <v>1.2032028986048517E-6</v>
      </c>
      <c r="V3" s="16">
        <v>2.4064057972097036E-7</v>
      </c>
      <c r="W3" s="16">
        <v>4.8128115944194071E-8</v>
      </c>
      <c r="X3" s="16">
        <v>9.6256231888388142E-9</v>
      </c>
      <c r="Y3" s="16">
        <v>1.925124637767763E-9</v>
      </c>
      <c r="Z3" s="16">
        <v>3.8502492755355261E-10</v>
      </c>
      <c r="AA3" s="16">
        <v>7.7004985510710533E-11</v>
      </c>
      <c r="AB3" s="16">
        <v>1.5400997102142107E-11</v>
      </c>
      <c r="AC3" s="16">
        <v>3.0801994204284218E-12</v>
      </c>
      <c r="AD3" s="16">
        <v>6.1603988408568439E-13</v>
      </c>
      <c r="AE3" s="16">
        <v>1.2320797681713688E-13</v>
      </c>
      <c r="AF3" s="16">
        <v>2.4641595363427379E-14</v>
      </c>
      <c r="AG3" s="16">
        <v>4.9283190726854763E-15</v>
      </c>
      <c r="AH3" s="16">
        <v>9.8566381453709527E-16</v>
      </c>
      <c r="AI3" s="23">
        <v>0</v>
      </c>
    </row>
    <row r="4" spans="1:35" ht="25" customHeight="1">
      <c r="B4" s="5">
        <f>B3+1</f>
        <v>2</v>
      </c>
      <c r="C4" s="16">
        <v>0.5</v>
      </c>
      <c r="D4" s="16">
        <v>0.05</v>
      </c>
      <c r="E4" s="16">
        <v>5.000000000000001E-3</v>
      </c>
      <c r="F4" s="16">
        <v>5.0000000000000012E-4</v>
      </c>
      <c r="G4" s="16">
        <v>5.0000000000000016E-5</v>
      </c>
      <c r="H4" s="16">
        <v>5.0000000000000021E-6</v>
      </c>
      <c r="I4" s="16">
        <v>0.15000350000000001</v>
      </c>
      <c r="J4" s="16">
        <v>9.0000049999999998E-2</v>
      </c>
      <c r="K4" s="16">
        <v>9.0000050000000002E-3</v>
      </c>
      <c r="L4" s="16">
        <v>7.58997005E-2</v>
      </c>
      <c r="M4" s="16">
        <v>7.5899700500000004E-3</v>
      </c>
      <c r="N4" s="16">
        <v>7.5899700500000006E-4</v>
      </c>
      <c r="O4" s="16">
        <v>7.5899700500000006E-5</v>
      </c>
      <c r="P4" s="16">
        <v>7.5899700500000006E-6</v>
      </c>
      <c r="Q4" s="16">
        <v>7.589970050000001E-7</v>
      </c>
      <c r="R4" s="16">
        <v>7.589970050000001E-8</v>
      </c>
      <c r="S4" s="16">
        <v>7.5899700500000017E-9</v>
      </c>
      <c r="T4" s="16">
        <v>7.5899700500000017E-10</v>
      </c>
      <c r="U4" s="16">
        <v>7.4999700075899706E-2</v>
      </c>
      <c r="V4" s="16">
        <v>7.4999700075899711E-3</v>
      </c>
      <c r="W4" s="16">
        <v>7.4999700075899711E-4</v>
      </c>
      <c r="X4" s="16">
        <v>7.4999700075899722E-5</v>
      </c>
      <c r="Y4" s="16">
        <v>7.4999700075899723E-6</v>
      </c>
      <c r="Z4" s="16">
        <v>7.4999700075899726E-7</v>
      </c>
      <c r="AA4" s="16">
        <v>7.4999700075899731E-8</v>
      </c>
      <c r="AB4" s="16">
        <v>7.4999700075899741E-9</v>
      </c>
      <c r="AC4" s="16">
        <v>7.4999700749996998E-2</v>
      </c>
      <c r="AD4" s="16">
        <v>7.4999700749996999E-3</v>
      </c>
      <c r="AE4" s="16">
        <v>7.4999700749997001E-4</v>
      </c>
      <c r="AF4" s="16">
        <v>7.4999700749997001E-5</v>
      </c>
      <c r="AG4" s="16">
        <v>7.4999700749997003E-6</v>
      </c>
      <c r="AH4" s="16">
        <v>7.4999700749997005E-7</v>
      </c>
      <c r="AI4" s="23">
        <v>0</v>
      </c>
    </row>
    <row r="5" spans="1:35" ht="25" customHeight="1">
      <c r="B5" s="5">
        <f t="shared" ref="B5:B35" si="1">B4+1</f>
        <v>3</v>
      </c>
      <c r="C5" s="16">
        <v>8.3333000000000004E-2</v>
      </c>
      <c r="D5" s="16">
        <v>0.3083303</v>
      </c>
      <c r="E5" s="16">
        <v>0.25583303000000002</v>
      </c>
      <c r="F5" s="16">
        <v>0.25058330299999998</v>
      </c>
      <c r="G5" s="16">
        <v>2.5058330300000001E-2</v>
      </c>
      <c r="H5" s="16">
        <v>7.7505533030000004E-2</v>
      </c>
      <c r="I5" s="16">
        <v>7.7505533030000004E-3</v>
      </c>
      <c r="J5" s="16">
        <v>7.750553303000001E-4</v>
      </c>
      <c r="K5" s="16">
        <v>7.7505533030000019E-5</v>
      </c>
      <c r="L5" s="16">
        <v>7.7505533030000022E-6</v>
      </c>
      <c r="M5" s="16">
        <v>7.7505533030000028E-7</v>
      </c>
      <c r="N5" s="16">
        <v>7.7505533030000034E-8</v>
      </c>
      <c r="O5" s="16">
        <v>7.750553303000003E-9</v>
      </c>
      <c r="P5" s="16">
        <v>7.750553303000003E-10</v>
      </c>
      <c r="Q5" s="16">
        <v>7.750553303000003E-11</v>
      </c>
      <c r="R5" s="16">
        <v>7.7505533030000034E-12</v>
      </c>
      <c r="S5" s="16">
        <v>7.750553303000004E-13</v>
      </c>
      <c r="T5" s="16">
        <v>7.7505533030000045E-14</v>
      </c>
      <c r="U5" s="16">
        <v>7.7505533030000048E-15</v>
      </c>
      <c r="V5" s="16">
        <v>7.7505533030000052E-16</v>
      </c>
      <c r="W5" s="16">
        <v>7.7505533030000062E-17</v>
      </c>
      <c r="X5" s="16">
        <v>7.7505533030000062E-18</v>
      </c>
      <c r="Y5" s="16">
        <v>7.7505533030000064E-19</v>
      </c>
      <c r="Z5" s="16">
        <v>7.7505533030000071E-20</v>
      </c>
      <c r="AA5" s="16">
        <v>7.7505533030000077E-21</v>
      </c>
      <c r="AB5" s="16">
        <v>7.7505533030000077E-22</v>
      </c>
      <c r="AC5" s="16">
        <v>7.7505533030000084E-23</v>
      </c>
      <c r="AD5" s="16">
        <v>7.7505533030000087E-24</v>
      </c>
      <c r="AE5" s="16">
        <v>7.750553303000009E-25</v>
      </c>
      <c r="AF5" s="16">
        <v>7.750553303000009E-26</v>
      </c>
      <c r="AG5" s="16">
        <v>7.7505533030000093E-27</v>
      </c>
      <c r="AH5" s="16">
        <v>7.7505533030000093E-28</v>
      </c>
      <c r="AI5" s="23">
        <v>0</v>
      </c>
    </row>
    <row r="6" spans="1:35" ht="25" customHeight="1">
      <c r="B6" s="5">
        <f t="shared" si="1"/>
        <v>4</v>
      </c>
      <c r="C6" s="16">
        <v>0</v>
      </c>
      <c r="D6" s="16">
        <v>7.4999700000000002E-2</v>
      </c>
      <c r="E6" s="16">
        <v>8.2499669999999997E-2</v>
      </c>
      <c r="F6" s="16">
        <v>0.15825296700000002</v>
      </c>
      <c r="G6" s="16">
        <v>1.5825296700000002E-2</v>
      </c>
      <c r="H6" s="16">
        <v>7.6582229670000002E-2</v>
      </c>
      <c r="I6" s="16">
        <v>8.2657922967000003E-2</v>
      </c>
      <c r="J6" s="16">
        <v>0.15826879229670002</v>
      </c>
      <c r="K6" s="16">
        <v>9.082657922967001E-2</v>
      </c>
      <c r="L6" s="16">
        <v>9.0826579229670006E-3</v>
      </c>
      <c r="M6" s="16">
        <v>9.0826579229670015E-4</v>
      </c>
      <c r="N6" s="16">
        <v>9.082657922967002E-5</v>
      </c>
      <c r="O6" s="16">
        <v>9.0826579229670024E-6</v>
      </c>
      <c r="P6" s="16">
        <v>9.0826579229670024E-7</v>
      </c>
      <c r="Q6" s="16">
        <v>9.0826579229670024E-8</v>
      </c>
      <c r="R6" s="16">
        <v>9.0826579229670034E-9</v>
      </c>
      <c r="S6" s="16">
        <v>9.0826579229670034E-10</v>
      </c>
      <c r="T6" s="16">
        <v>7.4999700090826585E-2</v>
      </c>
      <c r="U6" s="16">
        <v>7.499970009082659E-3</v>
      </c>
      <c r="V6" s="16">
        <v>7.4999700090826594E-4</v>
      </c>
      <c r="W6" s="16">
        <v>7.5074699700090827E-2</v>
      </c>
      <c r="X6" s="16">
        <v>7.5074699700090827E-3</v>
      </c>
      <c r="Y6" s="16">
        <v>7.5074699700090832E-4</v>
      </c>
      <c r="Z6" s="16">
        <v>7.5074699700090842E-5</v>
      </c>
      <c r="AA6" s="16">
        <v>7.5007207469970014E-2</v>
      </c>
      <c r="AB6" s="16">
        <v>7.5007207469970014E-3</v>
      </c>
      <c r="AC6" s="16">
        <v>7.5007207469970016E-4</v>
      </c>
      <c r="AD6" s="16">
        <v>7.5007207469970019E-5</v>
      </c>
      <c r="AE6" s="16">
        <v>7.5007207469970024E-6</v>
      </c>
      <c r="AF6" s="16">
        <v>7.500720746997003E-7</v>
      </c>
      <c r="AG6" s="16">
        <v>7.5007207469970038E-8</v>
      </c>
      <c r="AH6" s="16">
        <v>7.5007207469970035E-9</v>
      </c>
      <c r="AI6" s="23">
        <v>0</v>
      </c>
    </row>
    <row r="7" spans="1:35" ht="25" customHeight="1">
      <c r="B7" s="5">
        <f t="shared" si="1"/>
        <v>5</v>
      </c>
      <c r="C7" s="16">
        <v>0</v>
      </c>
      <c r="D7" s="16">
        <v>0.22500000000000001</v>
      </c>
      <c r="E7" s="16">
        <v>0.2475</v>
      </c>
      <c r="F7" s="16">
        <v>9.9749699999999997E-2</v>
      </c>
      <c r="G7" s="16">
        <v>8.4974670000000002E-2</v>
      </c>
      <c r="H7" s="16">
        <v>8.4974669999999999E-3</v>
      </c>
      <c r="I7" s="16">
        <v>8.4974669999999999E-4</v>
      </c>
      <c r="J7" s="16">
        <v>7.5084674670000004E-2</v>
      </c>
      <c r="K7" s="16">
        <v>7.5084674670000007E-3</v>
      </c>
      <c r="L7" s="16">
        <v>7.5084674670000012E-4</v>
      </c>
      <c r="M7" s="16">
        <v>7.5084674670000017E-5</v>
      </c>
      <c r="N7" s="16">
        <v>7.5084674670000017E-6</v>
      </c>
      <c r="O7" s="16">
        <v>7.5084674670000024E-7</v>
      </c>
      <c r="P7" s="16">
        <v>7.5084674670000026E-8</v>
      </c>
      <c r="Q7" s="16">
        <v>7.4999707508467475E-2</v>
      </c>
      <c r="R7" s="16">
        <v>8.2499670750846743E-2</v>
      </c>
      <c r="S7" s="16">
        <v>8.249967075084675E-3</v>
      </c>
      <c r="T7" s="16">
        <v>8.2499670750846754E-4</v>
      </c>
      <c r="U7" s="16">
        <v>8.2499670750846762E-5</v>
      </c>
      <c r="V7" s="16">
        <v>8.2499670750846769E-6</v>
      </c>
      <c r="W7" s="16">
        <v>8.2499670750846769E-7</v>
      </c>
      <c r="X7" s="16">
        <v>8.2499670750846769E-8</v>
      </c>
      <c r="Y7" s="16">
        <v>8.2499670750846769E-9</v>
      </c>
      <c r="Z7" s="16">
        <v>8.2499670750846775E-10</v>
      </c>
      <c r="AA7" s="16">
        <v>8.2499670750846786E-11</v>
      </c>
      <c r="AB7" s="16">
        <v>8.2499670750846795E-12</v>
      </c>
      <c r="AC7" s="16">
        <v>8.24996707508468E-13</v>
      </c>
      <c r="AD7" s="16">
        <v>8.2499670750846807E-14</v>
      </c>
      <c r="AE7" s="16">
        <v>8.249967075084681E-15</v>
      </c>
      <c r="AF7" s="16">
        <v>8.2499670750846812E-16</v>
      </c>
      <c r="AG7" s="16">
        <v>7.4999700000000086E-2</v>
      </c>
      <c r="AH7" s="16">
        <v>7.4999700000000086E-3</v>
      </c>
      <c r="AI7" s="23">
        <v>0</v>
      </c>
    </row>
    <row r="8" spans="1:35" ht="25" customHeight="1">
      <c r="B8" s="5">
        <f t="shared" si="1"/>
        <v>6</v>
      </c>
      <c r="C8" s="16">
        <v>0</v>
      </c>
      <c r="D8" s="16">
        <v>7.4999700000000002E-2</v>
      </c>
      <c r="E8" s="16">
        <v>0.15750297000000002</v>
      </c>
      <c r="F8" s="16">
        <v>9.0749996999999999E-2</v>
      </c>
      <c r="G8" s="16">
        <v>0.15907799970000003</v>
      </c>
      <c r="H8" s="16">
        <v>9.090749997E-2</v>
      </c>
      <c r="I8" s="16">
        <v>9.0907499970000003E-3</v>
      </c>
      <c r="J8" s="16">
        <v>7.5908774999700002E-2</v>
      </c>
      <c r="K8" s="16">
        <v>8.2590577499970008E-2</v>
      </c>
      <c r="L8" s="16">
        <v>8.2590577499970005E-3</v>
      </c>
      <c r="M8" s="16">
        <v>8.2590577499970009E-4</v>
      </c>
      <c r="N8" s="16">
        <v>8.2590577499970012E-5</v>
      </c>
      <c r="O8" s="16">
        <v>8.2590577499970012E-6</v>
      </c>
      <c r="P8" s="16">
        <v>8.2590577499970014E-7</v>
      </c>
      <c r="Q8" s="16">
        <v>8.2590577499970014E-8</v>
      </c>
      <c r="R8" s="16">
        <v>8.2590577499970014E-9</v>
      </c>
      <c r="S8" s="16">
        <v>7.4999700825905777E-2</v>
      </c>
      <c r="T8" s="16">
        <v>7.4999700825905784E-3</v>
      </c>
      <c r="U8" s="16">
        <v>7.499970082590579E-4</v>
      </c>
      <c r="V8" s="16">
        <v>7.499970082590579E-5</v>
      </c>
      <c r="W8" s="16">
        <v>7.4999700825905792E-6</v>
      </c>
      <c r="X8" s="16">
        <v>7.49997008259058E-7</v>
      </c>
      <c r="Y8" s="16">
        <v>7.4999774999700827E-2</v>
      </c>
      <c r="Z8" s="16">
        <v>7.4999774999700832E-3</v>
      </c>
      <c r="AA8" s="16">
        <v>7.4999774999700837E-4</v>
      </c>
      <c r="AB8" s="16">
        <v>7.499977499970084E-5</v>
      </c>
      <c r="AC8" s="16">
        <v>7.499977499970084E-6</v>
      </c>
      <c r="AD8" s="16">
        <v>7.499977499970084E-7</v>
      </c>
      <c r="AE8" s="16">
        <v>7.499977499970084E-8</v>
      </c>
      <c r="AF8" s="16">
        <v>7.4999774999700846E-9</v>
      </c>
      <c r="AG8" s="16">
        <v>7.499977499970085E-10</v>
      </c>
      <c r="AH8" s="16">
        <v>7.499977499970085E-11</v>
      </c>
      <c r="AI8" s="16">
        <v>8.3329000008333209E-2</v>
      </c>
    </row>
    <row r="9" spans="1:35" ht="25" customHeight="1">
      <c r="B9" s="5">
        <f t="shared" si="1"/>
        <v>7</v>
      </c>
      <c r="C9" s="16">
        <v>0</v>
      </c>
      <c r="D9" s="16">
        <v>0</v>
      </c>
      <c r="E9" s="16">
        <v>7.4999700000000002E-2</v>
      </c>
      <c r="F9" s="16">
        <v>8.2499669999999997E-2</v>
      </c>
      <c r="G9" s="16">
        <v>0.15825296700000002</v>
      </c>
      <c r="H9" s="16">
        <v>0.16582829670000002</v>
      </c>
      <c r="I9" s="16">
        <v>9.158252967000001E-2</v>
      </c>
      <c r="J9" s="16">
        <v>9.1582529670000013E-3</v>
      </c>
      <c r="K9" s="16">
        <v>7.5915525296700009E-2</v>
      </c>
      <c r="L9" s="16">
        <v>8.2591252529670006E-2</v>
      </c>
      <c r="M9" s="16">
        <v>8.2591252529670006E-3</v>
      </c>
      <c r="N9" s="16">
        <v>7.5825612525296709E-2</v>
      </c>
      <c r="O9" s="16">
        <v>7.5825612525296715E-3</v>
      </c>
      <c r="P9" s="16">
        <v>7.5825612525296719E-4</v>
      </c>
      <c r="Q9" s="16">
        <v>7.5075525612525298E-2</v>
      </c>
      <c r="R9" s="16">
        <v>7.5075525612525304E-3</v>
      </c>
      <c r="S9" s="16">
        <v>7.5075525612525304E-4</v>
      </c>
      <c r="T9" s="16">
        <v>7.5075525612525314E-5</v>
      </c>
      <c r="U9" s="16">
        <v>7.507552561252532E-6</v>
      </c>
      <c r="V9" s="16">
        <v>7.5075525612525328E-7</v>
      </c>
      <c r="W9" s="16">
        <v>7.5075525612525339E-8</v>
      </c>
      <c r="X9" s="16">
        <v>7.5075525612525339E-9</v>
      </c>
      <c r="Y9" s="16">
        <v>7.4999700750755252E-2</v>
      </c>
      <c r="Z9" s="16">
        <v>7.4999700750755256E-3</v>
      </c>
      <c r="AA9" s="16">
        <v>7.499970075075526E-4</v>
      </c>
      <c r="AB9" s="16">
        <v>7.4999700750755265E-5</v>
      </c>
      <c r="AC9" s="16">
        <v>7.4999700750755267E-6</v>
      </c>
      <c r="AD9" s="16">
        <v>7.4999700750755269E-7</v>
      </c>
      <c r="AE9" s="16">
        <v>7.4999700750755272E-8</v>
      </c>
      <c r="AF9" s="16">
        <v>7.4999700750755275E-9</v>
      </c>
      <c r="AG9" s="16">
        <v>7.4999700750755283E-10</v>
      </c>
      <c r="AH9" s="16">
        <v>7.4999700750755283E-11</v>
      </c>
      <c r="AI9" s="23">
        <v>0</v>
      </c>
    </row>
    <row r="10" spans="1:35" ht="25" customHeight="1">
      <c r="B10" s="5">
        <f t="shared" si="1"/>
        <v>8</v>
      </c>
      <c r="C10" s="16">
        <v>0</v>
      </c>
      <c r="D10" s="16">
        <v>0</v>
      </c>
      <c r="E10" s="16">
        <v>7.4999700000000002E-2</v>
      </c>
      <c r="F10" s="16">
        <v>8.2499669999999997E-2</v>
      </c>
      <c r="G10" s="16">
        <v>8.3249666999999999E-2</v>
      </c>
      <c r="H10" s="16">
        <v>0.2333249667</v>
      </c>
      <c r="I10" s="16">
        <v>9.8332196670000011E-2</v>
      </c>
      <c r="J10" s="16">
        <v>8.4832919667000004E-2</v>
      </c>
      <c r="K10" s="16">
        <v>8.3482991966700004E-2</v>
      </c>
      <c r="L10" s="16">
        <v>8.3347999196670006E-2</v>
      </c>
      <c r="M10" s="16">
        <v>8.3347999196670009E-3</v>
      </c>
      <c r="N10" s="16">
        <v>7.5833179991966704E-2</v>
      </c>
      <c r="O10" s="16">
        <v>8.2583017999196678E-2</v>
      </c>
      <c r="P10" s="16">
        <v>8.2583017999196678E-3</v>
      </c>
      <c r="Q10" s="16">
        <v>8.2583017999196681E-4</v>
      </c>
      <c r="R10" s="16">
        <v>8.2583017999196689E-5</v>
      </c>
      <c r="S10" s="16">
        <v>8.2583017999196699E-6</v>
      </c>
      <c r="T10" s="16">
        <v>8.2583017999196705E-7</v>
      </c>
      <c r="U10" s="16">
        <v>8.2583017999196713E-8</v>
      </c>
      <c r="V10" s="16">
        <v>8.2583017999196713E-9</v>
      </c>
      <c r="W10" s="16">
        <v>8.2583017999196715E-10</v>
      </c>
      <c r="X10" s="16">
        <v>8.2583017999196715E-11</v>
      </c>
      <c r="Y10" s="16">
        <v>8.2583017999196725E-12</v>
      </c>
      <c r="Z10" s="16">
        <v>8.2583017999196727E-13</v>
      </c>
      <c r="AA10" s="16">
        <v>8.2583017999196737E-14</v>
      </c>
      <c r="AB10" s="16">
        <v>8.258301799919674E-15</v>
      </c>
      <c r="AC10" s="16">
        <v>8.2583017999196744E-16</v>
      </c>
      <c r="AD10" s="16">
        <v>8.2583017999196754E-17</v>
      </c>
      <c r="AE10" s="16">
        <v>8.2583017999196763E-18</v>
      </c>
      <c r="AF10" s="16">
        <v>8.2583017999196767E-19</v>
      </c>
      <c r="AG10" s="16">
        <v>8.2583017999196767E-20</v>
      </c>
      <c r="AH10" s="16">
        <v>8.2583017999196773E-21</v>
      </c>
      <c r="AI10" s="16">
        <v>2.9999999999752447E-6</v>
      </c>
    </row>
    <row r="11" spans="1:35" ht="25" customHeight="1">
      <c r="B11" s="5">
        <f t="shared" si="1"/>
        <v>9</v>
      </c>
      <c r="C11" s="16">
        <v>0</v>
      </c>
      <c r="D11" s="16">
        <v>0</v>
      </c>
      <c r="E11" s="16">
        <v>7.4999700000000002E-2</v>
      </c>
      <c r="F11" s="16">
        <v>8.2499669999999997E-2</v>
      </c>
      <c r="G11" s="16">
        <v>8.2499670000000004E-3</v>
      </c>
      <c r="H11" s="16">
        <v>8.2499670000000006E-4</v>
      </c>
      <c r="I11" s="16">
        <v>8.2499670000000017E-5</v>
      </c>
      <c r="J11" s="16">
        <v>8.2499670000000021E-6</v>
      </c>
      <c r="K11" s="16">
        <v>0.15000382499670004</v>
      </c>
      <c r="L11" s="16">
        <v>9.0000082499670009E-2</v>
      </c>
      <c r="M11" s="16">
        <v>9.0000082499670005E-3</v>
      </c>
      <c r="N11" s="16">
        <v>7.5899700824996696E-2</v>
      </c>
      <c r="O11" s="16">
        <v>8.2589670082499678E-2</v>
      </c>
      <c r="P11" s="16">
        <v>8.3258667008249965E-2</v>
      </c>
      <c r="Q11" s="16">
        <v>8.3258667008249965E-3</v>
      </c>
      <c r="R11" s="16">
        <v>8.3258667008249965E-4</v>
      </c>
      <c r="S11" s="16">
        <v>8.3258667008249965E-5</v>
      </c>
      <c r="T11" s="16">
        <v>8.3258667008249975E-6</v>
      </c>
      <c r="U11" s="16">
        <v>8.3258667008249975E-7</v>
      </c>
      <c r="V11" s="16">
        <v>0.15000308325866704</v>
      </c>
      <c r="W11" s="16">
        <v>1.5000308325866706E-2</v>
      </c>
      <c r="X11" s="16">
        <v>7.6499730832586668E-2</v>
      </c>
      <c r="Y11" s="16">
        <v>7.6499730832586673E-3</v>
      </c>
      <c r="Z11" s="16">
        <v>7.649973083258668E-4</v>
      </c>
      <c r="AA11" s="16">
        <v>7.5076199730832585E-2</v>
      </c>
      <c r="AB11" s="16">
        <v>7.507619973083259E-3</v>
      </c>
      <c r="AC11" s="16">
        <v>7.5076199730832595E-4</v>
      </c>
      <c r="AD11" s="16">
        <v>7.5076199730832606E-5</v>
      </c>
      <c r="AE11" s="16">
        <v>7.5076199730832611E-6</v>
      </c>
      <c r="AF11" s="16">
        <v>7.5076199730832611E-7</v>
      </c>
      <c r="AG11" s="16">
        <v>7.5076199730832611E-8</v>
      </c>
      <c r="AH11" s="16">
        <v>7.5076199730832614E-9</v>
      </c>
      <c r="AI11" s="23">
        <v>0</v>
      </c>
    </row>
    <row r="12" spans="1:35" ht="25" customHeight="1">
      <c r="B12" s="5">
        <f t="shared" si="1"/>
        <v>10</v>
      </c>
      <c r="C12" s="16">
        <v>0</v>
      </c>
      <c r="D12" s="16">
        <v>7.4999700000000002E-2</v>
      </c>
      <c r="E12" s="16">
        <v>7.4999700000000008E-3</v>
      </c>
      <c r="F12" s="16">
        <v>7.4999700000000008E-4</v>
      </c>
      <c r="G12" s="16">
        <v>7.5074699699999997E-2</v>
      </c>
      <c r="H12" s="16">
        <v>7.5074699699999997E-3</v>
      </c>
      <c r="I12" s="16">
        <v>7.5074699699999997E-4</v>
      </c>
      <c r="J12" s="16">
        <v>7.5074774699700003E-2</v>
      </c>
      <c r="K12" s="16">
        <v>8.2507177469970008E-2</v>
      </c>
      <c r="L12" s="16">
        <v>8.3250417746996999E-2</v>
      </c>
      <c r="M12" s="16">
        <v>8.3250417746997003E-3</v>
      </c>
      <c r="N12" s="16">
        <v>8.3250417746997011E-4</v>
      </c>
      <c r="O12" s="16">
        <v>8.3250417746997019E-5</v>
      </c>
      <c r="P12" s="16">
        <v>7.5008025041774701E-2</v>
      </c>
      <c r="Q12" s="16">
        <v>7.5008025041774706E-3</v>
      </c>
      <c r="R12" s="16">
        <v>7.5008025041774706E-4</v>
      </c>
      <c r="S12" s="16">
        <v>7.5008025041774709E-5</v>
      </c>
      <c r="T12" s="16">
        <v>7.5007200802504184E-2</v>
      </c>
      <c r="U12" s="16">
        <v>7.5007200802504189E-3</v>
      </c>
      <c r="V12" s="16">
        <v>7.5007200802504196E-4</v>
      </c>
      <c r="W12" s="16">
        <v>7.5007200802504204E-5</v>
      </c>
      <c r="X12" s="16">
        <v>7.5007200802504211E-6</v>
      </c>
      <c r="Y12" s="16">
        <v>7.5007200802504213E-7</v>
      </c>
      <c r="Z12" s="16">
        <v>7.5007200802504216E-8</v>
      </c>
      <c r="AA12" s="16">
        <v>7.4999707500720089E-2</v>
      </c>
      <c r="AB12" s="16">
        <v>8.2499670750072016E-2</v>
      </c>
      <c r="AC12" s="16">
        <v>8.2499670750072022E-3</v>
      </c>
      <c r="AD12" s="16">
        <v>7.5824696707500722E-2</v>
      </c>
      <c r="AE12" s="16">
        <v>7.5824696707500723E-3</v>
      </c>
      <c r="AF12" s="16">
        <v>7.5824696707500728E-4</v>
      </c>
      <c r="AG12" s="16">
        <v>7.582469670750073E-5</v>
      </c>
      <c r="AH12" s="16">
        <v>7.5824696707500732E-6</v>
      </c>
      <c r="AI12" s="16">
        <v>0.16667084249663</v>
      </c>
    </row>
    <row r="13" spans="1:35" ht="25" customHeight="1">
      <c r="B13" s="5">
        <f t="shared" si="1"/>
        <v>11</v>
      </c>
      <c r="C13" s="16">
        <v>0</v>
      </c>
      <c r="D13" s="16">
        <v>0</v>
      </c>
      <c r="E13" s="16">
        <v>0</v>
      </c>
      <c r="F13" s="16">
        <v>7.4999700000000002E-2</v>
      </c>
      <c r="G13" s="16">
        <v>7.4999700000000008E-3</v>
      </c>
      <c r="H13" s="16">
        <v>7.5749697000000005E-2</v>
      </c>
      <c r="I13" s="16">
        <v>7.5749697000000006E-3</v>
      </c>
      <c r="J13" s="16">
        <v>7.5757196969999996E-2</v>
      </c>
      <c r="K13" s="16">
        <v>0.232575719697</v>
      </c>
      <c r="L13" s="16">
        <v>9.8257271969700008E-2</v>
      </c>
      <c r="M13" s="16">
        <v>8.4825427196970005E-2</v>
      </c>
      <c r="N13" s="16">
        <v>8.4825427196970008E-3</v>
      </c>
      <c r="O13" s="16">
        <v>8.4825427196970012E-4</v>
      </c>
      <c r="P13" s="16">
        <v>7.5084525427196971E-2</v>
      </c>
      <c r="Q13" s="16">
        <v>7.5084525427196978E-3</v>
      </c>
      <c r="R13" s="16">
        <v>7.5084525427196978E-4</v>
      </c>
      <c r="S13" s="16">
        <v>7.5074784525427193E-2</v>
      </c>
      <c r="T13" s="16">
        <v>7.50747845254272E-3</v>
      </c>
      <c r="U13" s="16">
        <v>7.5074784525427202E-4</v>
      </c>
      <c r="V13" s="16">
        <v>7.5074784525427213E-5</v>
      </c>
      <c r="W13" s="16">
        <v>7.5074784525427218E-6</v>
      </c>
      <c r="X13" s="16">
        <v>7.5074784525427218E-7</v>
      </c>
      <c r="Y13" s="16">
        <v>0.15000307507478455</v>
      </c>
      <c r="Z13" s="16">
        <v>1.5000307507478456E-2</v>
      </c>
      <c r="AA13" s="16">
        <v>1.5000307507478457E-3</v>
      </c>
      <c r="AB13" s="16">
        <v>1.5000307507478459E-4</v>
      </c>
      <c r="AC13" s="16">
        <v>1.5000307507478459E-5</v>
      </c>
      <c r="AD13" s="16">
        <v>1.500030750747846E-6</v>
      </c>
      <c r="AE13" s="16">
        <v>1.5000307507478462E-7</v>
      </c>
      <c r="AF13" s="16">
        <v>1.5000307507478463E-8</v>
      </c>
      <c r="AG13" s="16">
        <v>1.5000307507478464E-9</v>
      </c>
      <c r="AH13" s="16">
        <v>1.5000307507478465E-10</v>
      </c>
      <c r="AI13" s="16">
        <v>0</v>
      </c>
    </row>
    <row r="14" spans="1:35" ht="25" customHeight="1">
      <c r="A14" s="11" t="s">
        <v>1</v>
      </c>
      <c r="B14" s="5">
        <f t="shared" si="1"/>
        <v>12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7.4999700000000002E-2</v>
      </c>
      <c r="L14" s="16">
        <v>7.4999700000000008E-3</v>
      </c>
      <c r="M14" s="16">
        <v>0.15075299700000003</v>
      </c>
      <c r="N14" s="16">
        <v>9.0074999700000005E-2</v>
      </c>
      <c r="O14" s="16">
        <v>8.4007199970000002E-2</v>
      </c>
      <c r="P14" s="16">
        <v>0.15840371999700004</v>
      </c>
      <c r="Q14" s="16">
        <v>9.0840071999700012E-2</v>
      </c>
      <c r="R14" s="16">
        <v>9.0840071999700022E-3</v>
      </c>
      <c r="S14" s="16">
        <v>9.0840071999700024E-4</v>
      </c>
      <c r="T14" s="16">
        <v>7.5090540071999709E-2</v>
      </c>
      <c r="U14" s="16">
        <v>7.5090540071999709E-3</v>
      </c>
      <c r="V14" s="16">
        <v>7.5750605400719997E-2</v>
      </c>
      <c r="W14" s="16">
        <v>7.5750605400719999E-3</v>
      </c>
      <c r="X14" s="16">
        <v>7.5750605400719999E-4</v>
      </c>
      <c r="Y14" s="16">
        <v>7.5750605400720005E-5</v>
      </c>
      <c r="Z14" s="16">
        <v>7.5750605400720005E-6</v>
      </c>
      <c r="AA14" s="16">
        <v>7.5750605400720009E-7</v>
      </c>
      <c r="AB14" s="16">
        <v>7.5750605400720009E-8</v>
      </c>
      <c r="AC14" s="16">
        <v>7.5750605400720015E-9</v>
      </c>
      <c r="AD14" s="16">
        <v>7.499970075750606E-2</v>
      </c>
      <c r="AE14" s="16">
        <v>7.4999700757506062E-3</v>
      </c>
      <c r="AF14" s="16">
        <v>7.4999700757506066E-4</v>
      </c>
      <c r="AG14" s="16">
        <v>7.4999700757506077E-5</v>
      </c>
      <c r="AH14" s="16">
        <v>7.4999700757506077E-6</v>
      </c>
      <c r="AI14" s="16">
        <v>8.3329833330008318E-2</v>
      </c>
    </row>
    <row r="15" spans="1:35" ht="25" customHeight="1">
      <c r="B15" s="5">
        <f t="shared" si="1"/>
        <v>13</v>
      </c>
      <c r="C15" s="16">
        <v>0.16667000000000001</v>
      </c>
      <c r="D15" s="16">
        <v>9.1666700000000004E-2</v>
      </c>
      <c r="E15" s="16">
        <v>9.16667E-3</v>
      </c>
      <c r="F15" s="16">
        <v>9.1666700000000002E-4</v>
      </c>
      <c r="G15" s="16">
        <v>9.1666700000000008E-5</v>
      </c>
      <c r="H15" s="16">
        <v>9.1666700000000011E-6</v>
      </c>
      <c r="I15" s="16">
        <v>7.5000616667000003E-2</v>
      </c>
      <c r="J15" s="16">
        <v>7.5000616667000005E-3</v>
      </c>
      <c r="K15" s="16">
        <v>7.5000616667000007E-4</v>
      </c>
      <c r="L15" s="16">
        <v>0.22507500061666699</v>
      </c>
      <c r="M15" s="16">
        <v>9.7507200061666702E-2</v>
      </c>
      <c r="N15" s="16">
        <v>9.7507200061666705E-3</v>
      </c>
      <c r="O15" s="16">
        <v>7.5974772000616669E-2</v>
      </c>
      <c r="P15" s="16">
        <v>7.5974772000616669E-3</v>
      </c>
      <c r="Q15" s="16">
        <v>7.5759447720006173E-2</v>
      </c>
      <c r="R15" s="16">
        <v>7.5759447720006173E-3</v>
      </c>
      <c r="S15" s="16">
        <v>7.575944772000618E-4</v>
      </c>
      <c r="T15" s="16">
        <v>7.5759447720006188E-5</v>
      </c>
      <c r="U15" s="16">
        <v>7.5759447720006191E-6</v>
      </c>
      <c r="V15" s="16">
        <v>7.5759447720006191E-7</v>
      </c>
      <c r="W15" s="16">
        <v>7.5759447720006199E-8</v>
      </c>
      <c r="X15" s="16">
        <v>7.5759447720006196E-9</v>
      </c>
      <c r="Y15" s="16">
        <v>7.5759447720006204E-10</v>
      </c>
      <c r="Z15" s="16">
        <v>7.5759447720006209E-11</v>
      </c>
      <c r="AA15" s="16">
        <v>7.5759447720006209E-12</v>
      </c>
      <c r="AB15" s="16">
        <v>7.5759447720006209E-13</v>
      </c>
      <c r="AC15" s="16">
        <v>7.5759447720006212E-14</v>
      </c>
      <c r="AD15" s="16">
        <v>7.5759447720006212E-15</v>
      </c>
      <c r="AE15" s="16">
        <v>7.575944772000622E-16</v>
      </c>
      <c r="AF15" s="16">
        <v>7.575944772000623E-17</v>
      </c>
      <c r="AG15" s="16">
        <v>7.5759447720006227E-18</v>
      </c>
      <c r="AH15" s="16">
        <v>7.5759447720006229E-19</v>
      </c>
      <c r="AI15" s="16">
        <v>0.14814611111111131</v>
      </c>
    </row>
    <row r="16" spans="1:35" ht="25" customHeight="1">
      <c r="B16" s="5">
        <f t="shared" si="1"/>
        <v>14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7.4999700000000002E-2</v>
      </c>
      <c r="O16" s="16">
        <v>0.23249997</v>
      </c>
      <c r="P16" s="16">
        <v>9.8249696999999997E-2</v>
      </c>
      <c r="Q16" s="16">
        <v>9.8249697E-3</v>
      </c>
      <c r="R16" s="16">
        <v>0.15098549697000002</v>
      </c>
      <c r="S16" s="16">
        <v>1.5098549697000002E-2</v>
      </c>
      <c r="T16" s="16">
        <v>1.5098549697000003E-3</v>
      </c>
      <c r="U16" s="16">
        <v>7.5150685496970002E-2</v>
      </c>
      <c r="V16" s="16">
        <v>7.5150685496970003E-3</v>
      </c>
      <c r="W16" s="16">
        <v>7.5150685496970006E-4</v>
      </c>
      <c r="X16" s="16">
        <v>7.5150685496970016E-5</v>
      </c>
      <c r="Y16" s="16">
        <v>7.5150685496970018E-6</v>
      </c>
      <c r="Z16" s="16">
        <v>7.500045150685497E-2</v>
      </c>
      <c r="AA16" s="16">
        <v>7.5000451506854974E-3</v>
      </c>
      <c r="AB16" s="16">
        <v>7.5000451506854974E-4</v>
      </c>
      <c r="AC16" s="16">
        <v>7.5000451506854982E-5</v>
      </c>
      <c r="AD16" s="16">
        <v>7.5000451506854985E-6</v>
      </c>
      <c r="AE16" s="16">
        <v>7.5000451506854994E-7</v>
      </c>
      <c r="AF16" s="16">
        <v>7.5000451506855004E-8</v>
      </c>
      <c r="AG16" s="16">
        <v>7.5000451506855008E-9</v>
      </c>
      <c r="AH16" s="16">
        <v>7.5000451506855016E-10</v>
      </c>
      <c r="AI16" s="16">
        <v>0.24999800008333384</v>
      </c>
    </row>
    <row r="17" spans="2:35" ht="25" customHeight="1">
      <c r="B17" s="5">
        <f t="shared" si="1"/>
        <v>15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7.4999700000000002E-2</v>
      </c>
      <c r="I17" s="16">
        <v>8.2499669999999997E-2</v>
      </c>
      <c r="J17" s="16">
        <v>8.2499670000000004E-3</v>
      </c>
      <c r="K17" s="16">
        <v>8.2499670000000006E-4</v>
      </c>
      <c r="L17" s="16">
        <v>7.5082199670000002E-2</v>
      </c>
      <c r="M17" s="16">
        <v>8.2507919967000007E-2</v>
      </c>
      <c r="N17" s="16">
        <v>8.2507919967000007E-3</v>
      </c>
      <c r="O17" s="16">
        <v>8.2507919967000009E-4</v>
      </c>
      <c r="P17" s="16">
        <v>8.2507919967000014E-5</v>
      </c>
      <c r="Q17" s="16">
        <v>7.5007950791996708E-2</v>
      </c>
      <c r="R17" s="16">
        <v>7.5007950791996713E-3</v>
      </c>
      <c r="S17" s="16">
        <v>7.5749779507919973E-2</v>
      </c>
      <c r="T17" s="16">
        <v>7.5749779507919973E-3</v>
      </c>
      <c r="U17" s="16">
        <v>7.5749779507919973E-4</v>
      </c>
      <c r="V17" s="16">
        <v>7.5075449779507919E-2</v>
      </c>
      <c r="W17" s="16">
        <v>8.2507244977950797E-2</v>
      </c>
      <c r="X17" s="16">
        <v>8.3250424497795086E-2</v>
      </c>
      <c r="Y17" s="16">
        <v>8.3250424497795083E-3</v>
      </c>
      <c r="Z17" s="16">
        <v>8.3250424497795087E-4</v>
      </c>
      <c r="AA17" s="16">
        <v>7.5082950424497794E-2</v>
      </c>
      <c r="AB17" s="16">
        <v>7.5082950424497797E-3</v>
      </c>
      <c r="AC17" s="16">
        <v>7.5082950424497797E-4</v>
      </c>
      <c r="AD17" s="16">
        <v>7.5082950424497808E-5</v>
      </c>
      <c r="AE17" s="16">
        <v>7.5007208295042455E-2</v>
      </c>
      <c r="AF17" s="16">
        <v>8.2500420829504248E-2</v>
      </c>
      <c r="AG17" s="16">
        <v>8.2500420829504251E-3</v>
      </c>
      <c r="AH17" s="16">
        <v>8.2500420829504251E-4</v>
      </c>
      <c r="AI17" s="16">
        <v>9.5667134255128516E-5</v>
      </c>
    </row>
    <row r="18" spans="2:35" ht="25" customHeight="1">
      <c r="B18" s="5">
        <f t="shared" si="1"/>
        <v>16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7.4999700000000002E-2</v>
      </c>
      <c r="I18" s="16">
        <v>7.4999700000000008E-3</v>
      </c>
      <c r="J18" s="16">
        <v>7.4999700000000008E-4</v>
      </c>
      <c r="K18" s="16">
        <v>7.4999700000000013E-5</v>
      </c>
      <c r="L18" s="16">
        <v>7.4999700000000015E-6</v>
      </c>
      <c r="M18" s="16">
        <v>7.5000449997000007E-2</v>
      </c>
      <c r="N18" s="16">
        <v>8.2499744999700003E-2</v>
      </c>
      <c r="O18" s="16">
        <v>8.2499744999700014E-3</v>
      </c>
      <c r="P18" s="16">
        <v>0.15082799744999703</v>
      </c>
      <c r="Q18" s="16">
        <v>1.5082799744999703E-2</v>
      </c>
      <c r="R18" s="16">
        <v>7.6507979974499971E-2</v>
      </c>
      <c r="S18" s="16">
        <v>0.15765379799745002</v>
      </c>
      <c r="T18" s="16">
        <v>1.5765379799745002E-2</v>
      </c>
      <c r="U18" s="16">
        <v>7.657623797997451E-2</v>
      </c>
      <c r="V18" s="16">
        <v>7.6576237979974517E-3</v>
      </c>
      <c r="W18" s="16">
        <v>7.5765462379799753E-2</v>
      </c>
      <c r="X18" s="16">
        <v>7.576546237979976E-3</v>
      </c>
      <c r="Y18" s="16">
        <v>7.5757354623797998E-2</v>
      </c>
      <c r="Z18" s="16">
        <v>7.5757354623798004E-3</v>
      </c>
      <c r="AA18" s="16">
        <v>7.5757354623798008E-4</v>
      </c>
      <c r="AB18" s="16">
        <v>7.5757354623798019E-5</v>
      </c>
      <c r="AC18" s="16">
        <v>7.5757354623798022E-6</v>
      </c>
      <c r="AD18" s="16">
        <v>7.5757354623798028E-7</v>
      </c>
      <c r="AE18" s="16">
        <v>7.5757354623798031E-8</v>
      </c>
      <c r="AF18" s="16">
        <v>7.5757354623798038E-9</v>
      </c>
      <c r="AG18" s="16">
        <v>7.575735462379804E-10</v>
      </c>
      <c r="AH18" s="16">
        <v>7.5757354623798048E-11</v>
      </c>
      <c r="AI18" s="16">
        <v>8.3329000008417253E-2</v>
      </c>
    </row>
    <row r="19" spans="2:35" ht="25" customHeight="1">
      <c r="B19" s="5">
        <f t="shared" si="1"/>
        <v>17</v>
      </c>
      <c r="C19" s="16">
        <v>0</v>
      </c>
      <c r="D19" s="16">
        <v>7.4999700000000002E-2</v>
      </c>
      <c r="E19" s="16">
        <v>7.4999700000000008E-3</v>
      </c>
      <c r="F19" s="16">
        <v>7.4999700000000008E-4</v>
      </c>
      <c r="G19" s="16">
        <v>7.5074699699999997E-2</v>
      </c>
      <c r="H19" s="16">
        <v>7.5074699699999997E-3</v>
      </c>
      <c r="I19" s="16">
        <v>0.22575074699700001</v>
      </c>
      <c r="J19" s="16">
        <v>2.2575074699700003E-2</v>
      </c>
      <c r="K19" s="16">
        <v>2.2575074699700006E-3</v>
      </c>
      <c r="L19" s="16">
        <v>2.2575074699700008E-4</v>
      </c>
      <c r="M19" s="16">
        <v>2.2575074699700008E-5</v>
      </c>
      <c r="N19" s="16">
        <v>2.2575074699700008E-6</v>
      </c>
      <c r="O19" s="16">
        <v>2.257507469970001E-7</v>
      </c>
      <c r="P19" s="16">
        <v>7.4999722575074701E-2</v>
      </c>
      <c r="Q19" s="16">
        <v>7.4999722575074708E-3</v>
      </c>
      <c r="R19" s="16">
        <v>7.4999722575074717E-4</v>
      </c>
      <c r="S19" s="16">
        <v>7.4999722575074717E-5</v>
      </c>
      <c r="T19" s="16">
        <v>7.4999722575074717E-6</v>
      </c>
      <c r="U19" s="16">
        <v>7.5000449997225757E-2</v>
      </c>
      <c r="V19" s="16">
        <v>7.5000449997225764E-3</v>
      </c>
      <c r="W19" s="16">
        <v>7.5000449997225768E-4</v>
      </c>
      <c r="X19" s="16">
        <v>7.5000449997225768E-5</v>
      </c>
      <c r="Y19" s="16">
        <v>7.5000449997225772E-6</v>
      </c>
      <c r="Z19" s="16">
        <v>7.500045000449998E-2</v>
      </c>
      <c r="AA19" s="16">
        <v>7.500045000449998E-3</v>
      </c>
      <c r="AB19" s="16">
        <v>0.15075300450004503</v>
      </c>
      <c r="AC19" s="16">
        <v>1.5075300450004504E-2</v>
      </c>
      <c r="AD19" s="16">
        <v>1.5075300450004504E-3</v>
      </c>
      <c r="AE19" s="16">
        <v>1.5075300450004506E-4</v>
      </c>
      <c r="AF19" s="16">
        <v>1.5075300450004506E-5</v>
      </c>
      <c r="AG19" s="16">
        <v>1.5075300450004506E-6</v>
      </c>
      <c r="AH19" s="16">
        <v>1.5075300450004507E-7</v>
      </c>
      <c r="AI19" s="16">
        <v>0.16666501675033374</v>
      </c>
    </row>
    <row r="20" spans="2:35" ht="25" customHeight="1">
      <c r="B20" s="5">
        <f t="shared" si="1"/>
        <v>18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7.4999700000000002E-2</v>
      </c>
      <c r="S20" s="16">
        <v>8.2499669999999997E-2</v>
      </c>
      <c r="T20" s="16">
        <v>8.3249666999999999E-2</v>
      </c>
      <c r="U20" s="16">
        <v>8.3324666700000008E-2</v>
      </c>
      <c r="V20" s="16">
        <v>8.3332166669999999E-2</v>
      </c>
      <c r="W20" s="16">
        <v>8.3332166669999996E-3</v>
      </c>
      <c r="X20" s="16">
        <v>8.3332166670000004E-4</v>
      </c>
      <c r="Y20" s="16">
        <v>8.3332166670000007E-5</v>
      </c>
      <c r="Z20" s="16">
        <v>8.3332166670000014E-6</v>
      </c>
      <c r="AA20" s="16">
        <v>7.5000533321666701E-2</v>
      </c>
      <c r="AB20" s="16">
        <v>8.2499753332166678E-2</v>
      </c>
      <c r="AC20" s="16">
        <v>8.2499753332166675E-3</v>
      </c>
      <c r="AD20" s="16">
        <v>7.5824697533321675E-2</v>
      </c>
      <c r="AE20" s="16">
        <v>8.2582169753332171E-2</v>
      </c>
      <c r="AF20" s="16">
        <v>8.3257916975333218E-2</v>
      </c>
      <c r="AG20" s="16">
        <v>8.3325491697533324E-2</v>
      </c>
      <c r="AH20" s="16">
        <v>8.3332249169753334E-2</v>
      </c>
      <c r="AI20" s="16">
        <v>9.2631387966392031E-3</v>
      </c>
    </row>
    <row r="21" spans="2:35" ht="25" customHeight="1">
      <c r="B21" s="5">
        <f t="shared" si="1"/>
        <v>19</v>
      </c>
      <c r="C21" s="16">
        <v>0</v>
      </c>
      <c r="D21" s="16">
        <v>0</v>
      </c>
      <c r="E21" s="16">
        <v>0</v>
      </c>
      <c r="F21" s="16">
        <v>0</v>
      </c>
      <c r="G21" s="16">
        <v>7.4999700000000002E-2</v>
      </c>
      <c r="H21" s="16">
        <v>7.4999700000000008E-3</v>
      </c>
      <c r="I21" s="16">
        <v>7.5749697000000005E-2</v>
      </c>
      <c r="J21" s="16">
        <v>7.5749697000000006E-3</v>
      </c>
      <c r="K21" s="16">
        <v>7.5749697000000011E-4</v>
      </c>
      <c r="L21" s="16">
        <v>7.5749697000000016E-5</v>
      </c>
      <c r="M21" s="16">
        <v>7.5749697000000018E-6</v>
      </c>
      <c r="N21" s="16">
        <v>7.5000457496969999E-2</v>
      </c>
      <c r="O21" s="16">
        <v>0.15750304574969703</v>
      </c>
      <c r="P21" s="16">
        <v>1.5750304574969703E-2</v>
      </c>
      <c r="Q21" s="16">
        <v>1.5750304574969705E-3</v>
      </c>
      <c r="R21" s="16">
        <v>7.5157203045749701E-2</v>
      </c>
      <c r="S21" s="16">
        <v>0.15751872030457501</v>
      </c>
      <c r="T21" s="16">
        <v>1.5751872030457501E-2</v>
      </c>
      <c r="U21" s="16">
        <v>1.5751872030457502E-3</v>
      </c>
      <c r="V21" s="16">
        <v>1.5751872030457504E-4</v>
      </c>
      <c r="W21" s="16">
        <v>1.5751872030457503E-5</v>
      </c>
      <c r="X21" s="16">
        <v>1.5751872030457504E-6</v>
      </c>
      <c r="Y21" s="16">
        <v>1.5751872030457506E-7</v>
      </c>
      <c r="Z21" s="16">
        <v>7.4999715751872031E-2</v>
      </c>
      <c r="AA21" s="16">
        <v>7.4999715751872037E-3</v>
      </c>
      <c r="AB21" s="16">
        <v>7.4999715751872037E-4</v>
      </c>
      <c r="AC21" s="16">
        <v>7.4999715751872042E-5</v>
      </c>
      <c r="AD21" s="16">
        <v>7.4999715751872045E-6</v>
      </c>
      <c r="AE21" s="16">
        <v>7.4999715751872052E-7</v>
      </c>
      <c r="AF21" s="16">
        <v>7.499971575187206E-8</v>
      </c>
      <c r="AG21" s="16">
        <v>7.4999715751872056E-9</v>
      </c>
      <c r="AH21" s="16">
        <v>0.15000300074999717</v>
      </c>
      <c r="AI21" s="16">
        <v>9.9992000083333088E-2</v>
      </c>
    </row>
    <row r="22" spans="2:35" ht="25" customHeight="1">
      <c r="B22" s="5">
        <f t="shared" si="1"/>
        <v>20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7.4999700000000002E-2</v>
      </c>
      <c r="O22" s="16">
        <v>8.2499669999999997E-2</v>
      </c>
      <c r="P22" s="16">
        <v>8.2499670000000004E-3</v>
      </c>
      <c r="Q22" s="16">
        <v>0.15082799670000002</v>
      </c>
      <c r="R22" s="16">
        <v>1.5082799670000003E-2</v>
      </c>
      <c r="S22" s="16">
        <v>1.5082799670000004E-3</v>
      </c>
      <c r="T22" s="16">
        <v>1.5082799670000006E-4</v>
      </c>
      <c r="U22" s="16">
        <v>1.5082799670000006E-5</v>
      </c>
      <c r="V22" s="16">
        <v>1.5082799670000007E-6</v>
      </c>
      <c r="W22" s="16">
        <v>1.5082799670000009E-7</v>
      </c>
      <c r="X22" s="16">
        <v>0.1500030150827997</v>
      </c>
      <c r="Y22" s="16">
        <v>1.5000301508279971E-2</v>
      </c>
      <c r="Z22" s="16">
        <v>7.6499730150828005E-2</v>
      </c>
      <c r="AA22" s="16">
        <v>7.6499730150828005E-3</v>
      </c>
      <c r="AB22" s="16">
        <v>7.6499730150828005E-4</v>
      </c>
      <c r="AC22" s="16">
        <v>7.5076199730150825E-2</v>
      </c>
      <c r="AD22" s="16">
        <v>7.5076199730150827E-3</v>
      </c>
      <c r="AE22" s="16">
        <v>7.5076199730150827E-4</v>
      </c>
      <c r="AF22" s="16">
        <v>7.5074776199730159E-2</v>
      </c>
      <c r="AG22" s="16">
        <v>7.5074776199730159E-3</v>
      </c>
      <c r="AH22" s="16">
        <v>7.5074776199730159E-4</v>
      </c>
      <c r="AI22" s="16">
        <v>0.25007841641799977</v>
      </c>
    </row>
    <row r="23" spans="2:35" ht="25" customHeight="1">
      <c r="B23" s="5">
        <f t="shared" si="1"/>
        <v>21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7.4999700000000002E-2</v>
      </c>
      <c r="T23" s="16">
        <v>7.4999700000000008E-3</v>
      </c>
      <c r="U23" s="16">
        <v>7.4999700000000008E-4</v>
      </c>
      <c r="V23" s="16">
        <v>0.15007799970000002</v>
      </c>
      <c r="W23" s="16">
        <v>9.0007499970000002E-2</v>
      </c>
      <c r="X23" s="16">
        <v>9.0007499970000005E-3</v>
      </c>
      <c r="Y23" s="16">
        <v>9.0007499970000014E-4</v>
      </c>
      <c r="Z23" s="16">
        <v>9.0007499970000019E-5</v>
      </c>
      <c r="AA23" s="16">
        <v>7.5008700749997007E-2</v>
      </c>
      <c r="AB23" s="16">
        <v>7.5008700749997007E-3</v>
      </c>
      <c r="AC23" s="16">
        <v>7.5749787007499972E-2</v>
      </c>
      <c r="AD23" s="16">
        <v>8.2574678700749998E-2</v>
      </c>
      <c r="AE23" s="16">
        <v>8.2574678700750009E-3</v>
      </c>
      <c r="AF23" s="16">
        <v>8.2574678700750011E-4</v>
      </c>
      <c r="AG23" s="16">
        <v>7.5082274678700753E-2</v>
      </c>
      <c r="AH23" s="16">
        <v>7.5082274678700753E-3</v>
      </c>
      <c r="AI23" s="16">
        <v>0.33416624749642998</v>
      </c>
    </row>
    <row r="24" spans="2:35" ht="25" customHeight="1">
      <c r="B24" s="5">
        <f t="shared" si="1"/>
        <v>22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0.15000300000000003</v>
      </c>
      <c r="N24" s="16">
        <v>9.0000000000000011E-2</v>
      </c>
      <c r="O24" s="16">
        <v>9.0000000000000011E-3</v>
      </c>
      <c r="P24" s="16">
        <v>9.0000000000000019E-4</v>
      </c>
      <c r="Q24" s="16">
        <v>7.5089700000000009E-2</v>
      </c>
      <c r="R24" s="16">
        <v>7.5089700000000011E-3</v>
      </c>
      <c r="S24" s="16">
        <v>7.5750597000000003E-2</v>
      </c>
      <c r="T24" s="16">
        <v>8.25747597E-2</v>
      </c>
      <c r="U24" s="16">
        <v>0.15826047597000004</v>
      </c>
      <c r="V24" s="16">
        <v>1.5826047597000004E-2</v>
      </c>
      <c r="W24" s="16">
        <v>1.5826047597000004E-3</v>
      </c>
      <c r="X24" s="16">
        <v>1.5826047597000006E-4</v>
      </c>
      <c r="Y24" s="16">
        <v>7.5015526047597009E-2</v>
      </c>
      <c r="Z24" s="16">
        <v>7.5015526047597014E-3</v>
      </c>
      <c r="AA24" s="16">
        <v>7.5015526047597018E-4</v>
      </c>
      <c r="AB24" s="16">
        <v>7.5015526047597029E-5</v>
      </c>
      <c r="AC24" s="16">
        <v>7.5015526047597029E-6</v>
      </c>
      <c r="AD24" s="16">
        <v>7.5000450155260481E-2</v>
      </c>
      <c r="AE24" s="16">
        <v>8.2499745015526052E-2</v>
      </c>
      <c r="AF24" s="16">
        <v>8.2499745015526052E-3</v>
      </c>
      <c r="AG24" s="16">
        <v>8.2499745015526056E-4</v>
      </c>
      <c r="AH24" s="16">
        <v>8.2499745015526062E-5</v>
      </c>
      <c r="AI24" s="16">
        <v>8.3338166638335043E-2</v>
      </c>
    </row>
    <row r="25" spans="2:35" ht="25" customHeight="1">
      <c r="B25" s="5">
        <f t="shared" si="1"/>
        <v>23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7.4999700000000002E-2</v>
      </c>
      <c r="Q25" s="16">
        <v>7.4999700000000008E-3</v>
      </c>
      <c r="R25" s="16">
        <v>7.4999700000000008E-4</v>
      </c>
      <c r="S25" s="16">
        <v>7.4999700000000013E-5</v>
      </c>
      <c r="T25" s="16">
        <v>7.5007199970000007E-2</v>
      </c>
      <c r="U25" s="16">
        <v>7.5007199970000011E-3</v>
      </c>
      <c r="V25" s="16">
        <v>7.5007199970000013E-4</v>
      </c>
      <c r="W25" s="16">
        <v>0.15007800719997003</v>
      </c>
      <c r="X25" s="16">
        <v>1.5007800719997003E-2</v>
      </c>
      <c r="Y25" s="16">
        <v>1.5007800719997004E-3</v>
      </c>
      <c r="Z25" s="16">
        <v>1.5007800719997005E-4</v>
      </c>
      <c r="AA25" s="16">
        <v>1.5007800719997006E-5</v>
      </c>
      <c r="AB25" s="16">
        <v>1.5007800719997008E-6</v>
      </c>
      <c r="AC25" s="16">
        <v>1.5007800719997008E-7</v>
      </c>
      <c r="AD25" s="16">
        <v>7.4999715007800727E-2</v>
      </c>
      <c r="AE25" s="16">
        <v>7.499971500780073E-3</v>
      </c>
      <c r="AF25" s="16">
        <v>7.574969715007801E-2</v>
      </c>
      <c r="AG25" s="16">
        <v>7.5749697150078012E-3</v>
      </c>
      <c r="AH25" s="16">
        <v>7.5749697150078019E-4</v>
      </c>
      <c r="AI25" s="16">
        <v>0.50008216633016667</v>
      </c>
    </row>
    <row r="26" spans="2:35" ht="25" customHeight="1">
      <c r="B26" s="5">
        <f t="shared" si="1"/>
        <v>24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7.4999700000000002E-2</v>
      </c>
      <c r="N26" s="16">
        <v>8.2499669999999997E-2</v>
      </c>
      <c r="O26" s="16">
        <v>8.2499670000000004E-3</v>
      </c>
      <c r="P26" s="16">
        <v>8.2499670000000006E-4</v>
      </c>
      <c r="Q26" s="16">
        <v>7.5082199670000002E-2</v>
      </c>
      <c r="R26" s="16">
        <v>7.5082199670000009E-3</v>
      </c>
      <c r="S26" s="16">
        <v>7.5082199670000013E-4</v>
      </c>
      <c r="T26" s="16">
        <v>7.5074782199670009E-2</v>
      </c>
      <c r="U26" s="16">
        <v>8.2507178219967003E-2</v>
      </c>
      <c r="V26" s="16">
        <v>8.250717821996701E-3</v>
      </c>
      <c r="W26" s="16">
        <v>8.2507178219967019E-4</v>
      </c>
      <c r="X26" s="16">
        <v>0.15008550717822</v>
      </c>
      <c r="Y26" s="16">
        <v>9.0008250717822008E-2</v>
      </c>
      <c r="Z26" s="16">
        <v>9.0008250717822005E-3</v>
      </c>
      <c r="AA26" s="16">
        <v>7.5899782507178229E-2</v>
      </c>
      <c r="AB26" s="16">
        <v>7.5899782507178231E-3</v>
      </c>
      <c r="AC26" s="16">
        <v>7.5899782507178235E-4</v>
      </c>
      <c r="AD26" s="16">
        <v>7.5899782507178235E-5</v>
      </c>
      <c r="AE26" s="16">
        <v>7.5899782507178238E-6</v>
      </c>
      <c r="AF26" s="16">
        <v>7.5899782507178245E-7</v>
      </c>
      <c r="AG26" s="16">
        <v>7.4999775899782503E-2</v>
      </c>
      <c r="AH26" s="16">
        <v>7.4999775899782508E-3</v>
      </c>
      <c r="AI26" s="16">
        <v>0.16749933084333091</v>
      </c>
    </row>
    <row r="27" spans="2:35" ht="25" customHeight="1">
      <c r="B27" s="5">
        <f t="shared" si="1"/>
        <v>25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7.4999700000000002E-2</v>
      </c>
      <c r="N27" s="16">
        <v>7.4999700000000008E-3</v>
      </c>
      <c r="O27" s="16">
        <v>7.4999700000000008E-4</v>
      </c>
      <c r="P27" s="16">
        <v>7.4999700000000013E-5</v>
      </c>
      <c r="Q27" s="16">
        <v>7.4999700000000015E-6</v>
      </c>
      <c r="R27" s="16">
        <v>7.4999700000000015E-7</v>
      </c>
      <c r="S27" s="16">
        <v>7.499970000000002E-8</v>
      </c>
      <c r="T27" s="16">
        <v>7.499970000000003E-9</v>
      </c>
      <c r="U27" s="16">
        <v>7.4999700749996998E-2</v>
      </c>
      <c r="V27" s="16">
        <v>7.4999700749996999E-3</v>
      </c>
      <c r="W27" s="16">
        <v>7.5749697007499978E-2</v>
      </c>
      <c r="X27" s="16">
        <v>7.5749697007499979E-3</v>
      </c>
      <c r="Y27" s="16">
        <v>7.5749697007499979E-4</v>
      </c>
      <c r="Z27" s="16">
        <v>7.5749697007499985E-5</v>
      </c>
      <c r="AA27" s="16">
        <v>7.5007274969700749E-2</v>
      </c>
      <c r="AB27" s="16">
        <v>7.5007274969700749E-3</v>
      </c>
      <c r="AC27" s="16">
        <v>7.5007274969700756E-4</v>
      </c>
      <c r="AD27" s="16">
        <v>7.5074707274969704E-2</v>
      </c>
      <c r="AE27" s="16">
        <v>8.250717072749697E-2</v>
      </c>
      <c r="AF27" s="16">
        <v>8.3250417072749702E-2</v>
      </c>
      <c r="AG27" s="16">
        <v>8.3324741707274969E-2</v>
      </c>
      <c r="AH27" s="16">
        <v>8.3332174170727497E-2</v>
      </c>
      <c r="AI27" s="16">
        <v>0.25926213046341418</v>
      </c>
    </row>
    <row r="28" spans="2:35" ht="25" customHeight="1">
      <c r="B28" s="5">
        <f t="shared" si="1"/>
        <v>26</v>
      </c>
      <c r="C28" s="16">
        <v>0</v>
      </c>
      <c r="D28" s="16">
        <v>0</v>
      </c>
      <c r="E28" s="16">
        <v>0</v>
      </c>
      <c r="F28" s="16">
        <v>0</v>
      </c>
      <c r="G28" s="16">
        <v>7.4999700000000002E-2</v>
      </c>
      <c r="H28" s="16">
        <v>7.4999700000000008E-3</v>
      </c>
      <c r="I28" s="16">
        <v>7.4999700000000008E-4</v>
      </c>
      <c r="J28" s="16">
        <v>7.4999700000000013E-5</v>
      </c>
      <c r="K28" s="16">
        <v>7.4999700000000015E-6</v>
      </c>
      <c r="L28" s="16">
        <v>7.4999700000000015E-7</v>
      </c>
      <c r="M28" s="16">
        <v>7.499970000000002E-8</v>
      </c>
      <c r="N28" s="16">
        <v>7.4999707499970009E-2</v>
      </c>
      <c r="O28" s="16">
        <v>7.499970749997001E-3</v>
      </c>
      <c r="P28" s="16">
        <v>7.499970749997001E-4</v>
      </c>
      <c r="Q28" s="16">
        <v>7.4999707499970018E-5</v>
      </c>
      <c r="R28" s="16">
        <v>7.4999707499970025E-6</v>
      </c>
      <c r="S28" s="16">
        <v>7.5000449997075003E-2</v>
      </c>
      <c r="T28" s="16">
        <v>8.2499744999707497E-2</v>
      </c>
      <c r="U28" s="16">
        <v>8.2499744999707508E-3</v>
      </c>
      <c r="V28" s="16">
        <v>0.15082799744999709</v>
      </c>
      <c r="W28" s="16">
        <v>1.5082799744999709E-2</v>
      </c>
      <c r="X28" s="16">
        <v>7.6507979974499971E-2</v>
      </c>
      <c r="Y28" s="16">
        <v>8.2650497997450001E-2</v>
      </c>
      <c r="Z28" s="16">
        <v>0.15826804979974501</v>
      </c>
      <c r="AA28" s="16">
        <v>1.5826804979974501E-2</v>
      </c>
      <c r="AB28" s="16">
        <v>1.5826804979974501E-3</v>
      </c>
      <c r="AC28" s="16">
        <v>1.5826804979974501E-4</v>
      </c>
      <c r="AD28" s="16">
        <v>1.5826804979974501E-5</v>
      </c>
      <c r="AE28" s="16">
        <v>1.5826804979974501E-6</v>
      </c>
      <c r="AF28" s="16">
        <v>1.5826804979974502E-7</v>
      </c>
      <c r="AG28" s="16">
        <v>1.5826804979974504E-8</v>
      </c>
      <c r="AH28" s="16">
        <v>1.5826804979974504E-9</v>
      </c>
      <c r="AI28" s="16">
        <v>0.16666200017585331</v>
      </c>
    </row>
    <row r="29" spans="2:35" ht="25" customHeight="1">
      <c r="B29" s="5">
        <f t="shared" si="1"/>
        <v>27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7.4999700000000002E-2</v>
      </c>
      <c r="W29" s="16">
        <v>7.4999700000000008E-3</v>
      </c>
      <c r="X29" s="16">
        <v>7.4999700000000008E-4</v>
      </c>
      <c r="Y29" s="16">
        <v>7.4999700000000013E-5</v>
      </c>
      <c r="Z29" s="16">
        <v>7.5007199970000007E-2</v>
      </c>
      <c r="AA29" s="16">
        <v>7.5007199970000011E-3</v>
      </c>
      <c r="AB29" s="16">
        <v>7.5749771999699997E-2</v>
      </c>
      <c r="AC29" s="16">
        <v>7.5749771999699999E-3</v>
      </c>
      <c r="AD29" s="16">
        <v>7.5749771999700005E-4</v>
      </c>
      <c r="AE29" s="16">
        <v>7.5749771999700016E-5</v>
      </c>
      <c r="AF29" s="16">
        <v>7.5007274977199972E-2</v>
      </c>
      <c r="AG29" s="16">
        <v>7.5007274977199976E-3</v>
      </c>
      <c r="AH29" s="16">
        <v>0.15075307274977204</v>
      </c>
      <c r="AI29" s="16">
        <v>0.51674834141664128</v>
      </c>
    </row>
    <row r="30" spans="2:35" ht="25" customHeight="1">
      <c r="B30" s="5">
        <f t="shared" si="1"/>
        <v>28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7.4999700000000002E-2</v>
      </c>
      <c r="AI30" s="16">
        <v>0.9250003</v>
      </c>
    </row>
    <row r="31" spans="2:35" ht="25" customHeight="1">
      <c r="B31" s="5">
        <f t="shared" si="1"/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7.4999700000000002E-2</v>
      </c>
      <c r="Q31" s="16">
        <v>7.4999700000000008E-3</v>
      </c>
      <c r="R31" s="16">
        <v>7.5749697000000005E-2</v>
      </c>
      <c r="S31" s="16">
        <v>7.5749697000000006E-3</v>
      </c>
      <c r="T31" s="16">
        <v>7.5749697000000011E-4</v>
      </c>
      <c r="U31" s="16">
        <v>7.5749697000000016E-5</v>
      </c>
      <c r="V31" s="16">
        <v>7.5749697000000018E-6</v>
      </c>
      <c r="W31" s="16">
        <v>7.5000457496969999E-2</v>
      </c>
      <c r="X31" s="16">
        <v>7.5000457496970001E-3</v>
      </c>
      <c r="Y31" s="16">
        <v>7.5749704574969698E-2</v>
      </c>
      <c r="Z31" s="16">
        <v>7.5749704574969703E-3</v>
      </c>
      <c r="AA31" s="16">
        <v>7.574970457496971E-4</v>
      </c>
      <c r="AB31" s="16">
        <v>7.574970457496972E-5</v>
      </c>
      <c r="AC31" s="16">
        <v>0.15001057497045753</v>
      </c>
      <c r="AD31" s="16">
        <v>1.5001057497045753E-2</v>
      </c>
      <c r="AE31" s="16">
        <v>7.649980574970458E-2</v>
      </c>
      <c r="AF31" s="16">
        <v>7.6499805749704582E-3</v>
      </c>
      <c r="AG31" s="16">
        <v>7.6499805749704588E-4</v>
      </c>
      <c r="AH31" s="16">
        <v>7.6499805749704588E-5</v>
      </c>
      <c r="AI31" s="16">
        <v>0.41667349997841663</v>
      </c>
    </row>
    <row r="32" spans="2:35" ht="25" customHeight="1">
      <c r="B32" s="5">
        <f t="shared" si="1"/>
        <v>30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7.4999700000000002E-2</v>
      </c>
      <c r="Y32" s="16">
        <v>8.2499669999999997E-2</v>
      </c>
      <c r="Z32" s="16">
        <v>8.2499670000000004E-3</v>
      </c>
      <c r="AA32" s="16">
        <v>7.5824696699999999E-2</v>
      </c>
      <c r="AB32" s="16">
        <v>0.15758546967000003</v>
      </c>
      <c r="AC32" s="16">
        <v>1.5758546967000003E-2</v>
      </c>
      <c r="AD32" s="16">
        <v>1.5758546967000004E-3</v>
      </c>
      <c r="AE32" s="16">
        <v>1.5758546967000007E-4</v>
      </c>
      <c r="AF32" s="16">
        <v>1.5758546967000007E-5</v>
      </c>
      <c r="AG32" s="16">
        <v>7.5001275854696708E-2</v>
      </c>
      <c r="AH32" s="16">
        <v>7.5001275854696715E-3</v>
      </c>
      <c r="AI32" s="16">
        <v>0.50083134750949654</v>
      </c>
    </row>
    <row r="33" spans="2:35" ht="25" customHeight="1">
      <c r="B33" s="5">
        <f t="shared" si="1"/>
        <v>31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0.15000300000000003</v>
      </c>
      <c r="K33" s="16">
        <v>1.5000300000000003E-2</v>
      </c>
      <c r="L33" s="16">
        <v>1.5000300000000003E-3</v>
      </c>
      <c r="M33" s="16">
        <v>1.5000300000000003E-4</v>
      </c>
      <c r="N33" s="16">
        <v>1.5000300000000004E-5</v>
      </c>
      <c r="O33" s="16">
        <v>1.5000300000000004E-6</v>
      </c>
      <c r="P33" s="16">
        <v>7.4999850002999996E-2</v>
      </c>
      <c r="Q33" s="16">
        <v>7.4999850003000003E-3</v>
      </c>
      <c r="R33" s="16">
        <v>7.4999850003000003E-4</v>
      </c>
      <c r="S33" s="16">
        <v>7.4999850003000011E-5</v>
      </c>
      <c r="T33" s="16">
        <v>7.4999850003000013E-6</v>
      </c>
      <c r="U33" s="16">
        <v>7.4999850003000019E-7</v>
      </c>
      <c r="V33" s="16">
        <v>7.4999850003000027E-8</v>
      </c>
      <c r="W33" s="16">
        <v>7.499985000300003E-9</v>
      </c>
      <c r="X33" s="16">
        <v>7.4999850003000032E-10</v>
      </c>
      <c r="Y33" s="16">
        <v>7.4999850003000032E-11</v>
      </c>
      <c r="Z33" s="16">
        <v>7.4999700007499989E-2</v>
      </c>
      <c r="AA33" s="16">
        <v>7.4999700007499989E-3</v>
      </c>
      <c r="AB33" s="16">
        <v>7.4999700007499998E-4</v>
      </c>
      <c r="AC33" s="16">
        <v>7.4999700007500009E-5</v>
      </c>
      <c r="AD33" s="16">
        <v>7.5007199970000757E-2</v>
      </c>
      <c r="AE33" s="16">
        <v>8.2500419997000085E-2</v>
      </c>
      <c r="AF33" s="16">
        <v>8.2500419997000082E-3</v>
      </c>
      <c r="AG33" s="16">
        <v>7.5824704199970006E-2</v>
      </c>
      <c r="AH33" s="16">
        <v>7.5824704199970007E-3</v>
      </c>
      <c r="AI33" s="16">
        <v>0.41750749671333287</v>
      </c>
    </row>
    <row r="34" spans="2:35" ht="25" customHeight="1">
      <c r="B34" s="5">
        <f t="shared" si="1"/>
        <v>32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7.4999700000000002E-2</v>
      </c>
      <c r="R34" s="16">
        <v>7.4999700000000008E-3</v>
      </c>
      <c r="S34" s="16">
        <v>7.4999700000000008E-4</v>
      </c>
      <c r="T34" s="16">
        <v>7.4999700000000013E-5</v>
      </c>
      <c r="U34" s="16">
        <v>7.5007199970000007E-2</v>
      </c>
      <c r="V34" s="16">
        <v>7.5007199970000011E-3</v>
      </c>
      <c r="W34" s="16">
        <v>7.5749771999699997E-2</v>
      </c>
      <c r="X34" s="16">
        <v>7.5749771999699999E-3</v>
      </c>
      <c r="Y34" s="16">
        <v>7.5749771999700005E-4</v>
      </c>
      <c r="Z34" s="16">
        <v>7.5749771999700016E-5</v>
      </c>
      <c r="AA34" s="16">
        <v>7.5749771999700021E-6</v>
      </c>
      <c r="AB34" s="16">
        <v>7.5749771999700027E-7</v>
      </c>
      <c r="AC34" s="16">
        <v>7.5749771999700038E-8</v>
      </c>
      <c r="AD34" s="16">
        <v>7.5749771999700041E-9</v>
      </c>
      <c r="AE34" s="16">
        <v>0.22500000075749774</v>
      </c>
      <c r="AF34" s="16">
        <v>9.7499700075749776E-2</v>
      </c>
      <c r="AG34" s="16">
        <v>9.749970007574979E-3</v>
      </c>
      <c r="AH34" s="16">
        <v>9.7499700075749792E-4</v>
      </c>
      <c r="AI34" s="16">
        <v>0.4167763330000841</v>
      </c>
    </row>
    <row r="35" spans="2:35" ht="25" customHeight="1">
      <c r="B35" s="6">
        <f t="shared" si="1"/>
        <v>33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49A6-BB0D-C347-81D7-04A4C1DB13F7}">
  <dimension ref="A1:M65"/>
  <sheetViews>
    <sheetView workbookViewId="0">
      <selection sqref="A1:M65"/>
    </sheetView>
  </sheetViews>
  <sheetFormatPr baseColWidth="10" defaultRowHeight="16"/>
  <sheetData>
    <row r="1" spans="1:13">
      <c r="A1">
        <v>1</v>
      </c>
      <c r="B1" s="1">
        <v>9</v>
      </c>
      <c r="C1" s="1">
        <v>6</v>
      </c>
      <c r="D1" s="1">
        <v>7</v>
      </c>
      <c r="E1" s="1">
        <v>4</v>
      </c>
      <c r="F1" s="2">
        <v>11</v>
      </c>
      <c r="G1" s="1">
        <v>12</v>
      </c>
      <c r="H1" s="1">
        <v>1</v>
      </c>
      <c r="I1" s="2">
        <v>1</v>
      </c>
      <c r="J1" s="1">
        <v>1</v>
      </c>
      <c r="K1" s="1">
        <v>8</v>
      </c>
      <c r="L1" s="1">
        <v>11</v>
      </c>
      <c r="M1" s="1">
        <v>5</v>
      </c>
    </row>
    <row r="2" spans="1:13">
      <c r="A2">
        <f>A1+1</f>
        <v>2</v>
      </c>
      <c r="B2" s="1">
        <v>1</v>
      </c>
      <c r="C2" s="1">
        <v>1</v>
      </c>
      <c r="D2" s="1">
        <v>1</v>
      </c>
      <c r="E2" s="1">
        <v>1</v>
      </c>
      <c r="F2" s="2">
        <v>1</v>
      </c>
      <c r="G2" s="1">
        <v>1</v>
      </c>
      <c r="H2" s="1">
        <v>8</v>
      </c>
      <c r="I2" s="2">
        <v>27</v>
      </c>
      <c r="J2" s="1">
        <v>19</v>
      </c>
      <c r="K2" s="1">
        <v>7</v>
      </c>
      <c r="L2" s="1">
        <v>10</v>
      </c>
      <c r="M2" s="1">
        <v>7</v>
      </c>
    </row>
    <row r="3" spans="1:13">
      <c r="A3">
        <f t="shared" ref="A3:A63" si="0">A2+1</f>
        <v>3</v>
      </c>
      <c r="B3" s="1">
        <v>2</v>
      </c>
      <c r="C3" s="1">
        <v>2</v>
      </c>
      <c r="D3" s="1">
        <v>2</v>
      </c>
      <c r="E3" s="1">
        <v>3</v>
      </c>
      <c r="F3" s="2">
        <v>4</v>
      </c>
      <c r="G3" s="1">
        <v>6</v>
      </c>
      <c r="H3" s="1">
        <v>3</v>
      </c>
      <c r="I3" s="3">
        <v>3</v>
      </c>
      <c r="J3" s="1">
        <v>4</v>
      </c>
      <c r="K3" s="1">
        <v>4</v>
      </c>
      <c r="L3" s="1">
        <v>1</v>
      </c>
      <c r="M3" s="1">
        <v>2</v>
      </c>
    </row>
    <row r="4" spans="1:13">
      <c r="A4">
        <f t="shared" si="0"/>
        <v>4</v>
      </c>
      <c r="B4" s="1">
        <v>21</v>
      </c>
      <c r="C4" s="1">
        <v>25</v>
      </c>
      <c r="D4" s="1">
        <v>18</v>
      </c>
      <c r="E4" s="1">
        <v>9</v>
      </c>
      <c r="F4" s="2">
        <v>6</v>
      </c>
      <c r="G4" s="1">
        <v>8</v>
      </c>
      <c r="H4" s="1">
        <v>2</v>
      </c>
      <c r="I4" s="3">
        <v>4</v>
      </c>
      <c r="J4" s="1">
        <v>7</v>
      </c>
      <c r="K4" s="1">
        <v>3</v>
      </c>
      <c r="L4" s="1">
        <v>4</v>
      </c>
      <c r="M4" s="1">
        <v>8</v>
      </c>
    </row>
    <row r="5" spans="1:13">
      <c r="A5">
        <f t="shared" si="0"/>
        <v>5</v>
      </c>
      <c r="B5" s="1">
        <v>4</v>
      </c>
      <c r="C5" s="1">
        <v>3</v>
      </c>
      <c r="D5" s="1">
        <v>8</v>
      </c>
      <c r="E5" s="1">
        <v>5</v>
      </c>
      <c r="F5" s="2">
        <v>2</v>
      </c>
      <c r="G5" s="1">
        <v>2</v>
      </c>
      <c r="H5" s="1">
        <v>31</v>
      </c>
      <c r="I5" s="3">
        <v>15</v>
      </c>
      <c r="J5" s="1">
        <v>16</v>
      </c>
      <c r="K5" s="1">
        <v>2</v>
      </c>
      <c r="L5" s="1">
        <v>3</v>
      </c>
      <c r="M5" s="1">
        <v>3</v>
      </c>
    </row>
    <row r="6" spans="1:13">
      <c r="A6">
        <f t="shared" si="0"/>
        <v>6</v>
      </c>
      <c r="B6" s="1">
        <v>59</v>
      </c>
      <c r="C6" s="1">
        <v>23</v>
      </c>
      <c r="D6" s="1">
        <v>17</v>
      </c>
      <c r="E6" s="1">
        <v>8</v>
      </c>
      <c r="F6" s="2">
        <v>3</v>
      </c>
      <c r="G6" s="1">
        <v>4</v>
      </c>
      <c r="H6" s="1">
        <v>5</v>
      </c>
      <c r="I6" s="2">
        <v>2</v>
      </c>
      <c r="J6" s="1">
        <v>3</v>
      </c>
      <c r="K6" s="1">
        <v>9</v>
      </c>
      <c r="L6" s="1">
        <v>5</v>
      </c>
      <c r="M6" s="1">
        <v>6</v>
      </c>
    </row>
    <row r="7" spans="1:13">
      <c r="A7">
        <f t="shared" si="0"/>
        <v>7</v>
      </c>
      <c r="B7" s="1">
        <v>5</v>
      </c>
      <c r="C7" s="1">
        <v>4</v>
      </c>
      <c r="D7" s="1">
        <v>3</v>
      </c>
      <c r="E7" s="1">
        <v>7</v>
      </c>
      <c r="F7" s="2">
        <v>10</v>
      </c>
      <c r="G7" s="1">
        <v>5</v>
      </c>
      <c r="H7" s="1">
        <v>23</v>
      </c>
      <c r="I7" s="3">
        <v>12</v>
      </c>
      <c r="J7" s="1">
        <v>15</v>
      </c>
      <c r="K7" s="1">
        <v>6</v>
      </c>
      <c r="L7" s="1">
        <v>6</v>
      </c>
      <c r="M7" s="1">
        <v>9</v>
      </c>
    </row>
    <row r="8" spans="1:13">
      <c r="A8">
        <f t="shared" si="0"/>
        <v>8</v>
      </c>
      <c r="B8" s="1">
        <v>6</v>
      </c>
      <c r="C8" s="1">
        <v>8</v>
      </c>
      <c r="D8" s="1">
        <v>6</v>
      </c>
      <c r="E8" s="1">
        <v>13</v>
      </c>
      <c r="F8" s="2">
        <v>5</v>
      </c>
      <c r="G8" s="1">
        <v>3</v>
      </c>
      <c r="H8" s="1">
        <v>12</v>
      </c>
      <c r="I8" s="2">
        <v>9</v>
      </c>
      <c r="J8" s="1">
        <v>6</v>
      </c>
      <c r="K8" s="1">
        <v>10</v>
      </c>
      <c r="L8" s="1">
        <v>7</v>
      </c>
      <c r="M8" s="1">
        <v>4</v>
      </c>
    </row>
    <row r="9" spans="1:13">
      <c r="A9">
        <f t="shared" si="0"/>
        <v>9</v>
      </c>
      <c r="B9" s="1">
        <v>3</v>
      </c>
      <c r="C9" s="1">
        <v>9</v>
      </c>
      <c r="D9" s="1">
        <v>4</v>
      </c>
      <c r="E9" s="1">
        <v>25</v>
      </c>
      <c r="F9" s="2">
        <v>13</v>
      </c>
      <c r="G9" s="1">
        <v>22</v>
      </c>
      <c r="H9" s="1">
        <v>10</v>
      </c>
      <c r="I9" s="3">
        <v>20</v>
      </c>
      <c r="J9" s="1">
        <v>20</v>
      </c>
      <c r="K9" s="1">
        <v>12</v>
      </c>
      <c r="L9" s="1">
        <v>9</v>
      </c>
      <c r="M9" s="1">
        <v>14</v>
      </c>
    </row>
    <row r="10" spans="1:13">
      <c r="A10">
        <f t="shared" si="0"/>
        <v>10</v>
      </c>
      <c r="B10" s="1">
        <v>8</v>
      </c>
      <c r="C10" s="1">
        <v>5</v>
      </c>
      <c r="D10" s="1">
        <v>14</v>
      </c>
      <c r="E10" s="1">
        <v>2</v>
      </c>
      <c r="F10" s="2">
        <v>9</v>
      </c>
      <c r="G10" s="1">
        <v>10</v>
      </c>
      <c r="H10" s="1">
        <v>18</v>
      </c>
      <c r="I10" s="2">
        <v>44</v>
      </c>
      <c r="J10" s="1">
        <v>26</v>
      </c>
      <c r="K10" s="1">
        <v>37</v>
      </c>
      <c r="L10" s="1">
        <v>25</v>
      </c>
      <c r="M10" s="1">
        <v>28</v>
      </c>
    </row>
    <row r="11" spans="1:13">
      <c r="A11">
        <f t="shared" si="0"/>
        <v>11</v>
      </c>
      <c r="B11" s="1">
        <v>17</v>
      </c>
      <c r="C11" s="1">
        <v>11</v>
      </c>
      <c r="D11" s="1">
        <v>9</v>
      </c>
      <c r="E11" s="1">
        <v>10</v>
      </c>
      <c r="F11" s="2">
        <v>8</v>
      </c>
      <c r="G11" s="1">
        <v>9</v>
      </c>
      <c r="H11" s="1">
        <v>4</v>
      </c>
      <c r="I11" s="2">
        <v>6</v>
      </c>
      <c r="J11" s="1">
        <v>9</v>
      </c>
      <c r="K11" s="1">
        <v>14</v>
      </c>
      <c r="L11" s="1">
        <v>23</v>
      </c>
      <c r="M11" s="1">
        <v>23</v>
      </c>
    </row>
    <row r="12" spans="1:13">
      <c r="A12">
        <f t="shared" si="0"/>
        <v>12</v>
      </c>
      <c r="B12" s="1">
        <v>13</v>
      </c>
      <c r="C12" s="1">
        <v>18</v>
      </c>
      <c r="D12" s="1">
        <v>15</v>
      </c>
      <c r="E12" s="1">
        <v>11</v>
      </c>
      <c r="F12" s="2">
        <v>14</v>
      </c>
      <c r="G12" s="1">
        <v>14</v>
      </c>
      <c r="H12" s="1">
        <v>9</v>
      </c>
      <c r="I12" s="2">
        <v>28</v>
      </c>
      <c r="J12" s="1">
        <v>34</v>
      </c>
      <c r="K12" s="1">
        <v>11</v>
      </c>
      <c r="L12" s="1">
        <v>12</v>
      </c>
      <c r="M12" s="1">
        <v>20</v>
      </c>
    </row>
    <row r="13" spans="1:13">
      <c r="A13">
        <f t="shared" si="0"/>
        <v>13</v>
      </c>
      <c r="B13" s="1">
        <v>7</v>
      </c>
      <c r="C13" s="1">
        <v>10</v>
      </c>
      <c r="D13" s="1">
        <v>10</v>
      </c>
      <c r="E13" s="1">
        <v>65</v>
      </c>
      <c r="F13" s="2">
        <v>15</v>
      </c>
      <c r="G13" s="1">
        <v>13</v>
      </c>
      <c r="H13" s="1">
        <v>37</v>
      </c>
      <c r="I13" s="3">
        <v>11</v>
      </c>
      <c r="J13" s="1">
        <v>10</v>
      </c>
      <c r="K13" s="1">
        <v>1</v>
      </c>
      <c r="L13" s="1">
        <v>2</v>
      </c>
      <c r="M13" s="1">
        <v>1</v>
      </c>
    </row>
    <row r="14" spans="1:13">
      <c r="A14">
        <f t="shared" si="0"/>
        <v>14</v>
      </c>
      <c r="B14" s="1">
        <v>41</v>
      </c>
      <c r="C14" s="1">
        <v>14</v>
      </c>
      <c r="D14" s="1">
        <v>46</v>
      </c>
      <c r="E14" s="1">
        <v>12</v>
      </c>
      <c r="F14" s="2">
        <v>16</v>
      </c>
      <c r="G14" s="1">
        <v>19</v>
      </c>
      <c r="H14" s="1">
        <v>16</v>
      </c>
      <c r="I14" s="3">
        <v>13</v>
      </c>
      <c r="J14" s="1">
        <v>13</v>
      </c>
      <c r="K14" s="1">
        <v>35</v>
      </c>
      <c r="L14" s="1">
        <v>24</v>
      </c>
      <c r="M14" s="1">
        <v>13</v>
      </c>
    </row>
    <row r="15" spans="1:13">
      <c r="A15">
        <f t="shared" si="0"/>
        <v>15</v>
      </c>
      <c r="B15" s="1">
        <v>15</v>
      </c>
      <c r="C15" s="1">
        <v>7</v>
      </c>
      <c r="D15" s="1">
        <v>25</v>
      </c>
      <c r="E15" s="1">
        <v>29</v>
      </c>
      <c r="F15" s="2">
        <v>30</v>
      </c>
      <c r="G15" s="1">
        <v>21</v>
      </c>
      <c r="H15" s="1">
        <v>6</v>
      </c>
      <c r="I15" s="3">
        <v>10</v>
      </c>
      <c r="J15" s="1">
        <v>11</v>
      </c>
      <c r="K15" s="1">
        <v>17</v>
      </c>
      <c r="L15" s="1">
        <v>20</v>
      </c>
      <c r="M15" s="1">
        <v>22</v>
      </c>
    </row>
    <row r="16" spans="1:13">
      <c r="A16">
        <f t="shared" si="0"/>
        <v>16</v>
      </c>
      <c r="B16" s="1">
        <v>14</v>
      </c>
      <c r="C16" s="1">
        <v>17</v>
      </c>
      <c r="D16" s="1">
        <v>21</v>
      </c>
      <c r="E16" s="1">
        <v>6</v>
      </c>
      <c r="F16" s="2">
        <v>12</v>
      </c>
      <c r="G16" s="1">
        <v>11</v>
      </c>
      <c r="H16" s="1">
        <v>43</v>
      </c>
      <c r="I16" s="2">
        <v>23</v>
      </c>
      <c r="J16" s="1">
        <v>14</v>
      </c>
      <c r="K16" s="1">
        <v>19</v>
      </c>
      <c r="L16" s="1">
        <v>16</v>
      </c>
      <c r="M16" s="1">
        <v>17</v>
      </c>
    </row>
    <row r="17" spans="1:13">
      <c r="A17">
        <f t="shared" si="0"/>
        <v>17</v>
      </c>
      <c r="B17" s="1">
        <v>26</v>
      </c>
      <c r="C17" s="1">
        <v>19</v>
      </c>
      <c r="D17" s="1">
        <v>24</v>
      </c>
      <c r="E17" s="1">
        <v>14</v>
      </c>
      <c r="F17" s="2">
        <v>7</v>
      </c>
      <c r="G17" s="1">
        <v>7</v>
      </c>
      <c r="H17" s="1">
        <v>7</v>
      </c>
      <c r="I17" s="3">
        <v>5</v>
      </c>
      <c r="J17" s="1">
        <v>2</v>
      </c>
      <c r="K17" s="1">
        <v>26</v>
      </c>
      <c r="L17" s="1">
        <v>44</v>
      </c>
      <c r="M17" s="1">
        <v>50</v>
      </c>
    </row>
    <row r="18" spans="1:13">
      <c r="A18">
        <f t="shared" si="0"/>
        <v>18</v>
      </c>
      <c r="B18" s="1">
        <v>18</v>
      </c>
      <c r="C18" s="1">
        <v>31</v>
      </c>
      <c r="D18" s="1">
        <v>28</v>
      </c>
      <c r="E18" s="1">
        <v>16</v>
      </c>
      <c r="F18" s="2">
        <v>17</v>
      </c>
      <c r="G18" s="1">
        <v>20</v>
      </c>
      <c r="H18" s="1">
        <v>26</v>
      </c>
      <c r="I18" s="3">
        <v>29</v>
      </c>
      <c r="J18" s="1">
        <v>30</v>
      </c>
      <c r="K18" s="1">
        <v>25</v>
      </c>
      <c r="L18" s="1">
        <v>32</v>
      </c>
      <c r="M18" s="1">
        <v>19</v>
      </c>
    </row>
    <row r="19" spans="1:13">
      <c r="A19">
        <f t="shared" si="0"/>
        <v>19</v>
      </c>
      <c r="B19" s="1">
        <v>16</v>
      </c>
      <c r="C19" s="1">
        <v>13</v>
      </c>
      <c r="D19" s="1">
        <v>32</v>
      </c>
      <c r="E19" s="1">
        <v>17</v>
      </c>
      <c r="F19" s="2">
        <v>32</v>
      </c>
      <c r="G19" s="1">
        <v>37</v>
      </c>
      <c r="H19" s="1">
        <v>13</v>
      </c>
      <c r="I19" s="2">
        <v>7</v>
      </c>
      <c r="J19" s="1">
        <v>5</v>
      </c>
      <c r="K19" s="1">
        <v>24</v>
      </c>
      <c r="L19" s="1">
        <v>17</v>
      </c>
      <c r="M19" s="1">
        <v>12</v>
      </c>
    </row>
    <row r="20" spans="1:13">
      <c r="A20">
        <f t="shared" si="0"/>
        <v>20</v>
      </c>
      <c r="B20" s="1">
        <v>12</v>
      </c>
      <c r="C20" s="1">
        <v>30</v>
      </c>
      <c r="D20" s="1">
        <v>22</v>
      </c>
      <c r="E20" s="1">
        <v>40</v>
      </c>
      <c r="F20" s="2">
        <v>24</v>
      </c>
      <c r="G20" s="1">
        <v>27</v>
      </c>
      <c r="H20" s="1">
        <v>22</v>
      </c>
      <c r="I20" s="3">
        <v>34</v>
      </c>
      <c r="J20" s="1">
        <v>42</v>
      </c>
      <c r="K20" s="1">
        <v>15</v>
      </c>
      <c r="L20" s="1">
        <v>13</v>
      </c>
      <c r="M20" s="1">
        <v>15</v>
      </c>
    </row>
    <row r="21" spans="1:13">
      <c r="A21">
        <f t="shared" si="0"/>
        <v>21</v>
      </c>
      <c r="B21" s="1">
        <v>28</v>
      </c>
      <c r="C21" s="1">
        <v>20</v>
      </c>
      <c r="D21" s="1">
        <v>65</v>
      </c>
      <c r="E21" s="1">
        <v>61</v>
      </c>
      <c r="F21" s="2">
        <v>33</v>
      </c>
      <c r="G21" s="1">
        <v>65</v>
      </c>
      <c r="H21" s="1">
        <v>20</v>
      </c>
      <c r="I21" s="3">
        <v>25</v>
      </c>
      <c r="J21" s="1">
        <v>17</v>
      </c>
      <c r="K21" s="1">
        <v>27</v>
      </c>
      <c r="L21" s="1">
        <v>21</v>
      </c>
      <c r="M21" s="1">
        <v>31</v>
      </c>
    </row>
    <row r="22" spans="1:13">
      <c r="A22">
        <f t="shared" si="0"/>
        <v>22</v>
      </c>
      <c r="B22" s="1">
        <v>19</v>
      </c>
      <c r="C22" s="1">
        <v>37</v>
      </c>
      <c r="D22" s="1">
        <v>11</v>
      </c>
      <c r="E22" s="1">
        <v>28</v>
      </c>
      <c r="F22" s="2">
        <v>19</v>
      </c>
      <c r="G22" s="1">
        <v>23</v>
      </c>
      <c r="H22" s="1">
        <v>17</v>
      </c>
      <c r="I22" s="3">
        <v>18</v>
      </c>
      <c r="J22" s="1">
        <v>12</v>
      </c>
      <c r="K22" s="1">
        <v>29</v>
      </c>
      <c r="L22" s="1">
        <v>15</v>
      </c>
      <c r="M22" s="1">
        <v>11</v>
      </c>
    </row>
    <row r="23" spans="1:13">
      <c r="A23">
        <f t="shared" si="0"/>
        <v>23</v>
      </c>
      <c r="B23" s="1">
        <v>47</v>
      </c>
      <c r="C23" s="1">
        <v>65</v>
      </c>
      <c r="D23" s="1">
        <v>50</v>
      </c>
      <c r="E23" s="1">
        <v>35</v>
      </c>
      <c r="F23" s="2">
        <v>38</v>
      </c>
      <c r="G23" s="1">
        <v>30</v>
      </c>
      <c r="H23" s="1">
        <v>34</v>
      </c>
      <c r="I23" s="3">
        <v>21</v>
      </c>
      <c r="J23" s="1">
        <v>21</v>
      </c>
      <c r="K23" s="1">
        <v>28</v>
      </c>
      <c r="L23" s="1">
        <v>14</v>
      </c>
      <c r="M23" s="1">
        <v>18</v>
      </c>
    </row>
    <row r="24" spans="1:13">
      <c r="A24">
        <f t="shared" si="0"/>
        <v>24</v>
      </c>
      <c r="B24" s="1">
        <v>23</v>
      </c>
      <c r="C24" s="1">
        <v>15</v>
      </c>
      <c r="D24" s="1">
        <v>12</v>
      </c>
      <c r="E24" s="1">
        <v>19</v>
      </c>
      <c r="F24" s="2">
        <v>22</v>
      </c>
      <c r="G24" s="1">
        <v>18</v>
      </c>
      <c r="H24" s="1">
        <v>11</v>
      </c>
      <c r="I24" s="2">
        <v>65</v>
      </c>
      <c r="J24" s="1">
        <v>65</v>
      </c>
      <c r="K24" s="1">
        <v>31</v>
      </c>
      <c r="L24" s="1">
        <v>22</v>
      </c>
      <c r="M24" s="1">
        <v>25</v>
      </c>
    </row>
    <row r="25" spans="1:13">
      <c r="A25">
        <f t="shared" si="0"/>
        <v>25</v>
      </c>
      <c r="B25" s="1">
        <v>11</v>
      </c>
      <c r="C25" s="1">
        <v>29</v>
      </c>
      <c r="D25" s="1">
        <v>19</v>
      </c>
      <c r="E25" s="1">
        <v>38</v>
      </c>
      <c r="F25" s="2">
        <v>28</v>
      </c>
      <c r="G25" s="1">
        <v>32</v>
      </c>
      <c r="H25" s="1">
        <v>21</v>
      </c>
      <c r="I25" s="3">
        <v>48</v>
      </c>
      <c r="J25" s="1">
        <v>25</v>
      </c>
      <c r="K25" s="1">
        <v>65</v>
      </c>
      <c r="L25" s="1">
        <v>31</v>
      </c>
      <c r="M25" s="1">
        <v>30</v>
      </c>
    </row>
    <row r="26" spans="1:13">
      <c r="A26">
        <f t="shared" si="0"/>
        <v>26</v>
      </c>
      <c r="B26" s="1">
        <v>22</v>
      </c>
      <c r="C26" s="1">
        <v>12</v>
      </c>
      <c r="D26" s="1">
        <v>5</v>
      </c>
      <c r="E26" s="1">
        <v>18</v>
      </c>
      <c r="F26" s="2">
        <v>20</v>
      </c>
      <c r="G26" s="1">
        <v>17</v>
      </c>
      <c r="H26" s="1">
        <v>24</v>
      </c>
      <c r="I26" s="3">
        <v>24</v>
      </c>
      <c r="J26" s="1">
        <v>23</v>
      </c>
      <c r="K26" s="1">
        <v>20</v>
      </c>
      <c r="L26" s="1">
        <v>38</v>
      </c>
      <c r="M26" s="1">
        <v>40</v>
      </c>
    </row>
    <row r="27" spans="1:13">
      <c r="A27">
        <f t="shared" si="0"/>
        <v>27</v>
      </c>
      <c r="B27" s="1">
        <v>20</v>
      </c>
      <c r="C27" s="1">
        <v>24</v>
      </c>
      <c r="D27" s="1">
        <v>39</v>
      </c>
      <c r="E27" s="1">
        <v>54</v>
      </c>
      <c r="F27" s="2">
        <v>47</v>
      </c>
      <c r="G27" s="1">
        <v>57</v>
      </c>
      <c r="H27" s="1">
        <v>30</v>
      </c>
      <c r="I27" s="2">
        <v>26</v>
      </c>
      <c r="J27" s="1">
        <v>32</v>
      </c>
      <c r="K27" s="1">
        <v>44</v>
      </c>
      <c r="L27" s="1">
        <v>41</v>
      </c>
      <c r="M27" s="1">
        <v>32</v>
      </c>
    </row>
    <row r="28" spans="1:13">
      <c r="A28">
        <f t="shared" si="0"/>
        <v>28</v>
      </c>
      <c r="B28" s="1">
        <v>32</v>
      </c>
      <c r="C28" s="1">
        <v>56</v>
      </c>
      <c r="D28" s="1">
        <v>40</v>
      </c>
      <c r="E28" s="1">
        <v>65</v>
      </c>
      <c r="F28" s="2">
        <v>65</v>
      </c>
      <c r="G28" s="1">
        <v>65</v>
      </c>
      <c r="H28" s="1">
        <v>42</v>
      </c>
      <c r="I28" s="3">
        <v>38</v>
      </c>
      <c r="J28" s="1">
        <v>46</v>
      </c>
      <c r="K28" s="1">
        <v>61</v>
      </c>
      <c r="L28" s="1">
        <v>50</v>
      </c>
      <c r="M28" s="1">
        <v>65</v>
      </c>
    </row>
    <row r="29" spans="1:13">
      <c r="A29">
        <f t="shared" si="0"/>
        <v>29</v>
      </c>
      <c r="B29" s="1">
        <v>38</v>
      </c>
      <c r="C29" s="1">
        <v>51</v>
      </c>
      <c r="D29" s="1">
        <v>34</v>
      </c>
      <c r="E29" s="1">
        <v>27</v>
      </c>
      <c r="F29" s="2">
        <v>21</v>
      </c>
      <c r="G29" s="1">
        <v>16</v>
      </c>
      <c r="H29" s="1">
        <v>29</v>
      </c>
      <c r="I29" s="3">
        <v>14</v>
      </c>
      <c r="J29" s="1">
        <v>27</v>
      </c>
      <c r="K29" s="1">
        <v>23</v>
      </c>
      <c r="L29" s="1">
        <v>35</v>
      </c>
      <c r="M29" s="1">
        <v>34</v>
      </c>
    </row>
    <row r="30" spans="1:13">
      <c r="A30">
        <f t="shared" si="0"/>
        <v>30</v>
      </c>
      <c r="B30" s="1">
        <v>36</v>
      </c>
      <c r="C30" s="1">
        <v>35</v>
      </c>
      <c r="D30" s="1">
        <v>26</v>
      </c>
      <c r="E30" s="1">
        <v>31</v>
      </c>
      <c r="F30" s="2">
        <v>23</v>
      </c>
      <c r="G30" s="1">
        <v>25</v>
      </c>
      <c r="H30" s="1">
        <v>60</v>
      </c>
      <c r="I30" s="2">
        <v>37</v>
      </c>
      <c r="J30" s="1">
        <v>48</v>
      </c>
      <c r="K30" s="1">
        <v>22</v>
      </c>
      <c r="L30" s="1">
        <v>26</v>
      </c>
      <c r="M30" s="1">
        <v>48</v>
      </c>
    </row>
    <row r="31" spans="1:13">
      <c r="A31">
        <f t="shared" si="0"/>
        <v>31</v>
      </c>
      <c r="B31" s="1">
        <v>65</v>
      </c>
      <c r="C31" s="1">
        <v>53</v>
      </c>
      <c r="D31" s="1">
        <v>36</v>
      </c>
      <c r="E31" s="1">
        <v>24</v>
      </c>
      <c r="F31" s="2">
        <v>31</v>
      </c>
      <c r="G31" s="1">
        <v>28</v>
      </c>
      <c r="H31" s="1">
        <v>14</v>
      </c>
      <c r="I31" s="3">
        <v>8</v>
      </c>
      <c r="J31" s="1">
        <v>8</v>
      </c>
      <c r="K31" s="1">
        <v>46</v>
      </c>
      <c r="L31" s="1">
        <v>29</v>
      </c>
      <c r="M31" s="1">
        <v>33</v>
      </c>
    </row>
    <row r="32" spans="1:13">
      <c r="A32">
        <f t="shared" si="0"/>
        <v>32</v>
      </c>
      <c r="B32" s="1">
        <v>33</v>
      </c>
      <c r="C32" s="1">
        <v>36</v>
      </c>
      <c r="D32" s="1">
        <v>47</v>
      </c>
      <c r="E32" s="1">
        <v>21</v>
      </c>
      <c r="F32" s="2">
        <v>29</v>
      </c>
      <c r="G32" s="1">
        <v>15</v>
      </c>
      <c r="H32" s="1">
        <v>19</v>
      </c>
      <c r="I32" s="3">
        <v>30</v>
      </c>
      <c r="J32" s="1">
        <v>29</v>
      </c>
      <c r="K32" s="1">
        <v>36</v>
      </c>
      <c r="L32" s="1">
        <v>57</v>
      </c>
      <c r="M32" s="1">
        <v>29</v>
      </c>
    </row>
    <row r="33" spans="1:13">
      <c r="A33">
        <f t="shared" si="0"/>
        <v>33</v>
      </c>
      <c r="B33" s="1">
        <v>27</v>
      </c>
      <c r="C33" s="1">
        <v>26</v>
      </c>
      <c r="D33" s="1">
        <v>30</v>
      </c>
      <c r="E33" s="1">
        <v>62</v>
      </c>
      <c r="F33" s="2">
        <v>40</v>
      </c>
      <c r="G33" s="1">
        <v>58</v>
      </c>
      <c r="H33" s="1">
        <v>28</v>
      </c>
      <c r="I33" s="3">
        <v>22</v>
      </c>
      <c r="J33" s="1">
        <v>24</v>
      </c>
      <c r="K33" s="1">
        <v>16</v>
      </c>
      <c r="L33" s="1">
        <v>33</v>
      </c>
      <c r="M33" s="1">
        <v>35</v>
      </c>
    </row>
    <row r="34" spans="1:13">
      <c r="A34">
        <f t="shared" si="0"/>
        <v>34</v>
      </c>
      <c r="B34" s="1">
        <v>31</v>
      </c>
      <c r="C34" s="1">
        <v>38</v>
      </c>
      <c r="D34" s="1">
        <v>38</v>
      </c>
      <c r="E34" s="1">
        <v>15</v>
      </c>
      <c r="F34" s="2">
        <v>25</v>
      </c>
      <c r="G34" s="1">
        <v>33</v>
      </c>
      <c r="H34" s="1">
        <v>15</v>
      </c>
      <c r="I34" s="3">
        <v>19</v>
      </c>
      <c r="J34" s="1">
        <v>28</v>
      </c>
      <c r="K34" s="1">
        <v>65</v>
      </c>
      <c r="L34" s="1">
        <v>65</v>
      </c>
      <c r="M34" s="1">
        <v>65</v>
      </c>
    </row>
    <row r="35" spans="1:13">
      <c r="A35">
        <f t="shared" si="0"/>
        <v>35</v>
      </c>
      <c r="B35" s="1">
        <v>10</v>
      </c>
      <c r="C35" s="1">
        <v>16</v>
      </c>
      <c r="D35" s="1">
        <v>13</v>
      </c>
      <c r="E35" s="1">
        <v>34</v>
      </c>
      <c r="F35" s="2">
        <v>34</v>
      </c>
      <c r="G35" s="1">
        <v>44</v>
      </c>
      <c r="H35" s="1">
        <v>45</v>
      </c>
      <c r="I35" s="3">
        <v>41</v>
      </c>
      <c r="J35" s="1">
        <v>37</v>
      </c>
      <c r="K35" s="1">
        <v>33</v>
      </c>
      <c r="L35" s="1">
        <v>27</v>
      </c>
      <c r="M35" s="1">
        <v>54</v>
      </c>
    </row>
    <row r="36" spans="1:13">
      <c r="A36">
        <f t="shared" si="0"/>
        <v>36</v>
      </c>
      <c r="B36" s="1">
        <v>39</v>
      </c>
      <c r="C36" s="1">
        <v>48</v>
      </c>
      <c r="D36" s="1">
        <v>44</v>
      </c>
      <c r="E36" s="1">
        <v>65</v>
      </c>
      <c r="F36" s="2">
        <v>65</v>
      </c>
      <c r="G36" s="1">
        <v>65</v>
      </c>
      <c r="H36" s="1">
        <v>55</v>
      </c>
      <c r="I36" s="2">
        <v>39</v>
      </c>
      <c r="J36" s="1">
        <v>33</v>
      </c>
      <c r="K36" s="1">
        <v>5</v>
      </c>
      <c r="L36" s="1">
        <v>8</v>
      </c>
      <c r="M36" s="1">
        <v>10</v>
      </c>
    </row>
    <row r="37" spans="1:13">
      <c r="A37">
        <f t="shared" si="0"/>
        <v>37</v>
      </c>
      <c r="B37" s="1">
        <v>65</v>
      </c>
      <c r="C37" s="1">
        <v>41</v>
      </c>
      <c r="D37" s="1">
        <v>65</v>
      </c>
      <c r="E37" s="1">
        <v>64</v>
      </c>
      <c r="F37" s="2">
        <v>57</v>
      </c>
      <c r="G37" s="1">
        <v>65</v>
      </c>
      <c r="H37" s="1">
        <v>62</v>
      </c>
      <c r="I37" s="3">
        <v>33</v>
      </c>
      <c r="J37" s="1">
        <v>22</v>
      </c>
      <c r="K37" s="1">
        <v>41</v>
      </c>
      <c r="L37" s="1">
        <v>28</v>
      </c>
      <c r="M37" s="1">
        <v>51</v>
      </c>
    </row>
    <row r="38" spans="1:13">
      <c r="A38">
        <f t="shared" si="0"/>
        <v>38</v>
      </c>
      <c r="B38" s="1">
        <v>25</v>
      </c>
      <c r="C38" s="1">
        <v>22</v>
      </c>
      <c r="D38" s="1">
        <v>23</v>
      </c>
      <c r="E38" s="1">
        <v>45</v>
      </c>
      <c r="F38" s="2">
        <v>56</v>
      </c>
      <c r="G38" s="1">
        <v>35</v>
      </c>
      <c r="H38" s="1">
        <v>41</v>
      </c>
      <c r="I38" s="3">
        <v>16</v>
      </c>
      <c r="J38" s="1">
        <v>18</v>
      </c>
      <c r="K38" s="1">
        <v>65</v>
      </c>
      <c r="L38" s="1">
        <v>65</v>
      </c>
      <c r="M38" s="1">
        <v>55</v>
      </c>
    </row>
    <row r="39" spans="1:13">
      <c r="A39">
        <f t="shared" si="0"/>
        <v>39</v>
      </c>
      <c r="B39" s="1">
        <v>62</v>
      </c>
      <c r="C39" s="1">
        <v>65</v>
      </c>
      <c r="D39" s="1">
        <v>65</v>
      </c>
      <c r="E39" s="1">
        <v>23</v>
      </c>
      <c r="F39" s="2">
        <v>18</v>
      </c>
      <c r="G39" s="1">
        <v>39</v>
      </c>
      <c r="H39" s="1">
        <v>44</v>
      </c>
      <c r="I39" s="3">
        <v>36</v>
      </c>
      <c r="J39" s="1">
        <v>43</v>
      </c>
      <c r="K39" s="1">
        <v>65</v>
      </c>
      <c r="L39" s="1">
        <v>56</v>
      </c>
      <c r="M39" s="1">
        <v>42</v>
      </c>
    </row>
    <row r="40" spans="1:13">
      <c r="A40">
        <f t="shared" si="0"/>
        <v>40</v>
      </c>
      <c r="B40" s="1">
        <v>65</v>
      </c>
      <c r="C40" s="1">
        <v>65</v>
      </c>
      <c r="D40" s="1">
        <v>65</v>
      </c>
      <c r="E40" s="1">
        <v>33</v>
      </c>
      <c r="F40" s="2">
        <v>44</v>
      </c>
      <c r="G40" s="1">
        <v>48</v>
      </c>
      <c r="H40" s="1">
        <v>35</v>
      </c>
      <c r="I40" s="3">
        <v>42</v>
      </c>
      <c r="J40" s="1">
        <v>44</v>
      </c>
      <c r="K40" s="1">
        <v>39</v>
      </c>
      <c r="L40" s="1">
        <v>61</v>
      </c>
      <c r="M40" s="1">
        <v>43</v>
      </c>
    </row>
    <row r="41" spans="1:13">
      <c r="A41">
        <f t="shared" si="0"/>
        <v>41</v>
      </c>
      <c r="B41" s="1">
        <v>46</v>
      </c>
      <c r="C41" s="1">
        <v>42</v>
      </c>
      <c r="D41" s="1">
        <v>42</v>
      </c>
      <c r="E41" s="1">
        <v>36</v>
      </c>
      <c r="F41" s="2">
        <v>26</v>
      </c>
      <c r="G41" s="1">
        <v>34</v>
      </c>
      <c r="H41" s="1">
        <v>25</v>
      </c>
      <c r="I41" s="2">
        <v>17</v>
      </c>
      <c r="J41" s="1">
        <v>35</v>
      </c>
      <c r="K41" s="1">
        <v>18</v>
      </c>
      <c r="L41" s="1">
        <v>18</v>
      </c>
      <c r="M41" s="1">
        <v>24</v>
      </c>
    </row>
    <row r="42" spans="1:13">
      <c r="A42">
        <f t="shared" si="0"/>
        <v>42</v>
      </c>
      <c r="B42" s="1">
        <v>24</v>
      </c>
      <c r="C42" s="1">
        <v>21</v>
      </c>
      <c r="D42" s="1">
        <v>20</v>
      </c>
      <c r="E42" s="1">
        <v>41</v>
      </c>
      <c r="F42" s="2">
        <v>51</v>
      </c>
      <c r="G42" s="1">
        <v>40</v>
      </c>
      <c r="H42" s="1">
        <v>38</v>
      </c>
      <c r="I42" s="3">
        <v>52</v>
      </c>
      <c r="J42" s="1">
        <v>57</v>
      </c>
      <c r="K42" s="1">
        <v>30</v>
      </c>
      <c r="L42" s="1">
        <v>34</v>
      </c>
      <c r="M42" s="1">
        <v>36</v>
      </c>
    </row>
    <row r="43" spans="1:13">
      <c r="A43">
        <f t="shared" si="0"/>
        <v>43</v>
      </c>
      <c r="B43" s="1">
        <v>65</v>
      </c>
      <c r="C43" s="1">
        <v>65</v>
      </c>
      <c r="D43" s="1">
        <v>65</v>
      </c>
      <c r="E43" s="1">
        <v>53</v>
      </c>
      <c r="F43" s="2">
        <v>65</v>
      </c>
      <c r="G43" s="1">
        <v>65</v>
      </c>
      <c r="H43" s="1">
        <v>65</v>
      </c>
      <c r="I43" s="3">
        <v>65</v>
      </c>
      <c r="J43" s="1">
        <v>51</v>
      </c>
      <c r="K43" s="1">
        <v>42</v>
      </c>
      <c r="L43" s="1">
        <v>47</v>
      </c>
      <c r="M43" s="1">
        <v>65</v>
      </c>
    </row>
    <row r="44" spans="1:13">
      <c r="A44">
        <f t="shared" si="0"/>
        <v>44</v>
      </c>
      <c r="B44" s="1">
        <v>51</v>
      </c>
      <c r="C44" s="1">
        <v>61</v>
      </c>
      <c r="D44" s="1">
        <v>65</v>
      </c>
      <c r="E44" s="1">
        <v>60</v>
      </c>
      <c r="F44" s="2">
        <v>65</v>
      </c>
      <c r="G44" s="1">
        <v>59</v>
      </c>
      <c r="H44" s="1">
        <v>65</v>
      </c>
      <c r="I44" s="2">
        <v>65</v>
      </c>
      <c r="J44" s="1">
        <v>65</v>
      </c>
      <c r="K44" s="1">
        <v>40</v>
      </c>
      <c r="L44" s="1">
        <v>55</v>
      </c>
      <c r="M44" s="1">
        <v>27</v>
      </c>
    </row>
    <row r="45" spans="1:13">
      <c r="A45">
        <f t="shared" si="0"/>
        <v>45</v>
      </c>
      <c r="B45" s="1">
        <v>50</v>
      </c>
      <c r="C45" s="1">
        <v>65</v>
      </c>
      <c r="D45" s="1">
        <v>62</v>
      </c>
      <c r="E45" s="1">
        <v>26</v>
      </c>
      <c r="F45" s="2">
        <v>27</v>
      </c>
      <c r="G45" s="1">
        <v>24</v>
      </c>
      <c r="H45" s="1">
        <v>65</v>
      </c>
      <c r="I45" s="3">
        <v>58</v>
      </c>
      <c r="J45" s="1">
        <v>65</v>
      </c>
      <c r="K45" s="1">
        <v>32</v>
      </c>
      <c r="L45" s="1">
        <v>52</v>
      </c>
      <c r="M45" s="1">
        <v>52</v>
      </c>
    </row>
    <row r="46" spans="1:13">
      <c r="A46">
        <f t="shared" si="0"/>
        <v>46</v>
      </c>
      <c r="B46" s="1">
        <v>29</v>
      </c>
      <c r="C46" s="1">
        <v>33</v>
      </c>
      <c r="D46" s="1">
        <v>27</v>
      </c>
      <c r="E46" s="1">
        <v>65</v>
      </c>
      <c r="F46" s="2">
        <v>65</v>
      </c>
      <c r="G46" s="1">
        <v>65</v>
      </c>
      <c r="H46" s="1">
        <v>27</v>
      </c>
      <c r="I46" s="3">
        <v>31</v>
      </c>
      <c r="J46" s="1">
        <v>65</v>
      </c>
      <c r="K46" s="1">
        <v>13</v>
      </c>
      <c r="L46" s="1">
        <v>36</v>
      </c>
      <c r="M46" s="1">
        <v>16</v>
      </c>
    </row>
    <row r="47" spans="1:13">
      <c r="A47">
        <f t="shared" si="0"/>
        <v>47</v>
      </c>
      <c r="B47" s="1">
        <v>65</v>
      </c>
      <c r="C47" s="1">
        <v>65</v>
      </c>
      <c r="D47" s="1">
        <v>65</v>
      </c>
      <c r="E47" s="1">
        <v>37</v>
      </c>
      <c r="F47" s="2">
        <v>42</v>
      </c>
      <c r="G47" s="1">
        <v>53</v>
      </c>
      <c r="H47" s="1">
        <v>65</v>
      </c>
      <c r="I47" s="3">
        <v>32</v>
      </c>
      <c r="J47" s="1">
        <v>41</v>
      </c>
      <c r="K47" s="1">
        <v>57</v>
      </c>
      <c r="L47" s="1">
        <v>37</v>
      </c>
      <c r="M47" s="1">
        <v>65</v>
      </c>
    </row>
    <row r="48" spans="1:13">
      <c r="A48">
        <f t="shared" si="0"/>
        <v>48</v>
      </c>
      <c r="B48" s="1">
        <v>35</v>
      </c>
      <c r="C48" s="1">
        <v>27</v>
      </c>
      <c r="D48" s="1">
        <v>37</v>
      </c>
      <c r="E48" s="1">
        <v>65</v>
      </c>
      <c r="F48" s="2">
        <v>49</v>
      </c>
      <c r="G48" s="1">
        <v>41</v>
      </c>
      <c r="H48" s="1">
        <v>65</v>
      </c>
      <c r="I48" s="3">
        <v>47</v>
      </c>
      <c r="J48" s="1">
        <v>47</v>
      </c>
      <c r="K48" s="1">
        <v>34</v>
      </c>
      <c r="L48" s="1">
        <v>54</v>
      </c>
      <c r="M48" s="1">
        <v>44</v>
      </c>
    </row>
    <row r="49" spans="1:13">
      <c r="A49">
        <f t="shared" si="0"/>
        <v>49</v>
      </c>
      <c r="B49" s="1">
        <v>65</v>
      </c>
      <c r="C49" s="1">
        <v>65</v>
      </c>
      <c r="D49" s="1">
        <v>65</v>
      </c>
      <c r="E49" s="1">
        <v>32</v>
      </c>
      <c r="F49" s="2">
        <v>36</v>
      </c>
      <c r="G49" s="1">
        <v>31</v>
      </c>
      <c r="H49" s="1">
        <v>49</v>
      </c>
      <c r="I49" s="3">
        <v>55</v>
      </c>
      <c r="J49" s="1">
        <v>65</v>
      </c>
      <c r="K49" s="1">
        <v>21</v>
      </c>
      <c r="L49" s="1">
        <v>19</v>
      </c>
      <c r="M49" s="1">
        <v>21</v>
      </c>
    </row>
    <row r="50" spans="1:13">
      <c r="A50">
        <f t="shared" si="0"/>
        <v>50</v>
      </c>
      <c r="B50" s="1">
        <v>34</v>
      </c>
      <c r="C50" s="1">
        <v>28</v>
      </c>
      <c r="D50" s="1">
        <v>35</v>
      </c>
      <c r="E50" s="1">
        <v>22</v>
      </c>
      <c r="F50" s="2">
        <v>37</v>
      </c>
      <c r="G50" s="1">
        <v>49</v>
      </c>
      <c r="H50" s="1">
        <v>53</v>
      </c>
      <c r="I50" s="2">
        <v>65</v>
      </c>
      <c r="J50" s="1">
        <v>65</v>
      </c>
      <c r="K50" s="1">
        <v>65</v>
      </c>
      <c r="L50" s="1">
        <v>63</v>
      </c>
      <c r="M50" s="1">
        <v>41</v>
      </c>
    </row>
    <row r="51" spans="1:13">
      <c r="A51">
        <f t="shared" si="0"/>
        <v>51</v>
      </c>
      <c r="B51" s="1">
        <v>45</v>
      </c>
      <c r="C51" s="1">
        <v>45</v>
      </c>
      <c r="D51" s="1">
        <v>33</v>
      </c>
      <c r="E51" s="1">
        <v>57</v>
      </c>
      <c r="F51" s="2">
        <v>46</v>
      </c>
      <c r="G51" s="1">
        <v>45</v>
      </c>
      <c r="H51" s="1">
        <v>65</v>
      </c>
      <c r="I51" s="3">
        <v>59</v>
      </c>
      <c r="J51" s="1">
        <v>31</v>
      </c>
      <c r="K51" s="1">
        <v>65</v>
      </c>
      <c r="L51" s="1">
        <v>49</v>
      </c>
      <c r="M51" s="1">
        <v>58</v>
      </c>
    </row>
    <row r="52" spans="1:13">
      <c r="A52">
        <f t="shared" si="0"/>
        <v>52</v>
      </c>
      <c r="B52" s="1">
        <v>65</v>
      </c>
      <c r="C52" s="1">
        <v>65</v>
      </c>
      <c r="D52" s="1">
        <v>65</v>
      </c>
      <c r="E52" s="1">
        <v>65</v>
      </c>
      <c r="F52" s="2">
        <v>65</v>
      </c>
      <c r="G52" s="1">
        <v>65</v>
      </c>
      <c r="H52" s="1">
        <v>33</v>
      </c>
      <c r="I52" s="3">
        <v>54</v>
      </c>
      <c r="J52" s="1">
        <v>60</v>
      </c>
      <c r="K52" s="1">
        <v>65</v>
      </c>
      <c r="L52" s="1">
        <v>53</v>
      </c>
      <c r="M52" s="1">
        <v>49</v>
      </c>
    </row>
    <row r="53" spans="1:13">
      <c r="A53">
        <f t="shared" si="0"/>
        <v>53</v>
      </c>
      <c r="B53" s="1">
        <v>42</v>
      </c>
      <c r="C53" s="1">
        <v>46</v>
      </c>
      <c r="D53" s="1">
        <v>45</v>
      </c>
      <c r="E53" s="1">
        <v>65</v>
      </c>
      <c r="F53" s="2">
        <v>65</v>
      </c>
      <c r="G53" s="1">
        <v>65</v>
      </c>
      <c r="H53" s="1">
        <v>65</v>
      </c>
      <c r="I53" s="3">
        <v>61</v>
      </c>
      <c r="J53" s="1">
        <v>65</v>
      </c>
      <c r="K53" s="1">
        <v>49</v>
      </c>
      <c r="L53" s="1">
        <v>65</v>
      </c>
      <c r="M53" s="1">
        <v>39</v>
      </c>
    </row>
    <row r="54" spans="1:13">
      <c r="A54">
        <f t="shared" si="0"/>
        <v>54</v>
      </c>
      <c r="B54" s="1">
        <v>55</v>
      </c>
      <c r="C54" s="1">
        <v>40</v>
      </c>
      <c r="D54" s="1">
        <v>65</v>
      </c>
      <c r="E54" s="1">
        <v>52</v>
      </c>
      <c r="F54" s="2">
        <v>53</v>
      </c>
      <c r="G54" s="1">
        <v>52</v>
      </c>
      <c r="H54" s="1">
        <v>65</v>
      </c>
      <c r="I54" s="2">
        <v>65</v>
      </c>
      <c r="J54" s="1">
        <v>55</v>
      </c>
      <c r="K54" s="1">
        <v>38</v>
      </c>
      <c r="L54" s="1">
        <v>48</v>
      </c>
      <c r="M54" s="1">
        <v>65</v>
      </c>
    </row>
    <row r="55" spans="1:13">
      <c r="A55">
        <f t="shared" si="0"/>
        <v>55</v>
      </c>
      <c r="B55" s="1">
        <v>65</v>
      </c>
      <c r="C55" s="1">
        <v>65</v>
      </c>
      <c r="D55" s="1">
        <v>65</v>
      </c>
      <c r="E55" s="1">
        <v>39</v>
      </c>
      <c r="F55" s="2">
        <v>45</v>
      </c>
      <c r="G55" s="1">
        <v>36</v>
      </c>
      <c r="H55" s="1">
        <v>65</v>
      </c>
      <c r="I55" s="2">
        <v>65</v>
      </c>
      <c r="J55" s="1">
        <v>65</v>
      </c>
      <c r="K55" s="1">
        <v>50</v>
      </c>
      <c r="L55" s="1">
        <v>39</v>
      </c>
      <c r="M55" s="1">
        <v>45</v>
      </c>
    </row>
    <row r="56" spans="1:13">
      <c r="A56">
        <f t="shared" si="0"/>
        <v>56</v>
      </c>
      <c r="B56" s="1">
        <v>65</v>
      </c>
      <c r="C56" s="1">
        <v>65</v>
      </c>
      <c r="D56" s="1">
        <v>65</v>
      </c>
      <c r="E56" s="1">
        <v>65</v>
      </c>
      <c r="F56" s="2">
        <v>65</v>
      </c>
      <c r="G56" s="1">
        <v>65</v>
      </c>
      <c r="H56" s="1">
        <v>65</v>
      </c>
      <c r="I56" s="3">
        <v>46</v>
      </c>
      <c r="J56" s="1">
        <v>63</v>
      </c>
      <c r="K56" s="1">
        <v>43</v>
      </c>
      <c r="L56" s="1">
        <v>59</v>
      </c>
      <c r="M56" s="1">
        <v>57</v>
      </c>
    </row>
    <row r="57" spans="1:13">
      <c r="A57">
        <f t="shared" si="0"/>
        <v>57</v>
      </c>
      <c r="B57" s="1">
        <v>48</v>
      </c>
      <c r="C57" s="1">
        <v>52</v>
      </c>
      <c r="D57" s="1">
        <v>65</v>
      </c>
      <c r="E57" s="1">
        <v>65</v>
      </c>
      <c r="F57" s="2">
        <v>65</v>
      </c>
      <c r="G57" s="1">
        <v>65</v>
      </c>
      <c r="H57" s="1">
        <v>46</v>
      </c>
      <c r="I57" s="3">
        <v>53</v>
      </c>
      <c r="J57" s="1">
        <v>40</v>
      </c>
      <c r="K57" s="1">
        <v>45</v>
      </c>
      <c r="L57" s="1">
        <v>65</v>
      </c>
      <c r="M57" s="1">
        <v>63</v>
      </c>
    </row>
    <row r="58" spans="1:13">
      <c r="A58">
        <f t="shared" si="0"/>
        <v>58</v>
      </c>
      <c r="B58" s="1">
        <v>65</v>
      </c>
      <c r="C58" s="1">
        <v>65</v>
      </c>
      <c r="D58" s="1">
        <v>65</v>
      </c>
      <c r="E58" s="1">
        <v>44</v>
      </c>
      <c r="F58" s="2">
        <v>54</v>
      </c>
      <c r="G58" s="1">
        <v>42</v>
      </c>
      <c r="H58" s="1">
        <v>54</v>
      </c>
      <c r="I58" s="2">
        <v>65</v>
      </c>
      <c r="J58" s="1">
        <v>65</v>
      </c>
      <c r="K58" s="1">
        <v>58</v>
      </c>
      <c r="L58" s="1">
        <v>65</v>
      </c>
      <c r="M58" s="1">
        <v>65</v>
      </c>
    </row>
    <row r="59" spans="1:13">
      <c r="A59">
        <f t="shared" si="0"/>
        <v>59</v>
      </c>
      <c r="B59" s="1">
        <v>49</v>
      </c>
      <c r="C59" s="1">
        <v>57</v>
      </c>
      <c r="D59" s="1">
        <v>29</v>
      </c>
      <c r="E59" s="1">
        <v>30</v>
      </c>
      <c r="F59" s="2">
        <v>35</v>
      </c>
      <c r="G59" s="1">
        <v>26</v>
      </c>
      <c r="H59" s="1">
        <v>65</v>
      </c>
      <c r="I59" s="2">
        <v>65</v>
      </c>
      <c r="J59" s="1">
        <v>65</v>
      </c>
      <c r="K59" s="1">
        <v>65</v>
      </c>
      <c r="L59" s="1">
        <v>65</v>
      </c>
      <c r="M59" s="1">
        <v>65</v>
      </c>
    </row>
    <row r="60" spans="1:13">
      <c r="A60">
        <f t="shared" si="0"/>
        <v>60</v>
      </c>
      <c r="B60" s="1">
        <v>37</v>
      </c>
      <c r="C60" s="1">
        <v>55</v>
      </c>
      <c r="D60" s="1">
        <v>49</v>
      </c>
      <c r="E60" s="1">
        <v>65</v>
      </c>
      <c r="F60" s="2">
        <v>50</v>
      </c>
      <c r="G60" s="1">
        <v>60</v>
      </c>
      <c r="H60" s="1">
        <v>32</v>
      </c>
      <c r="I60" s="3">
        <v>49</v>
      </c>
      <c r="J60" s="1">
        <v>64</v>
      </c>
      <c r="K60" s="1">
        <v>65</v>
      </c>
      <c r="L60" s="1">
        <v>65</v>
      </c>
      <c r="M60" s="1">
        <v>65</v>
      </c>
    </row>
    <row r="61" spans="1:13">
      <c r="A61">
        <f t="shared" si="0"/>
        <v>61</v>
      </c>
      <c r="B61" s="1">
        <v>43</v>
      </c>
      <c r="C61" s="1">
        <v>65</v>
      </c>
      <c r="D61" s="1">
        <v>54</v>
      </c>
      <c r="E61" s="1">
        <v>46</v>
      </c>
      <c r="F61" s="2">
        <v>48</v>
      </c>
      <c r="G61" s="1">
        <v>46</v>
      </c>
      <c r="H61" s="1">
        <v>39</v>
      </c>
      <c r="I61" s="3">
        <v>43</v>
      </c>
      <c r="J61" s="1">
        <v>38</v>
      </c>
      <c r="K61" s="1">
        <v>48</v>
      </c>
      <c r="L61" s="1">
        <v>30</v>
      </c>
      <c r="M61" s="1">
        <v>26</v>
      </c>
    </row>
    <row r="62" spans="1:13">
      <c r="A62">
        <f t="shared" si="0"/>
        <v>62</v>
      </c>
      <c r="B62" s="1">
        <v>65</v>
      </c>
      <c r="C62" s="1">
        <v>65</v>
      </c>
      <c r="D62" s="1">
        <v>65</v>
      </c>
      <c r="E62" s="1">
        <v>58</v>
      </c>
      <c r="F62" s="2">
        <v>65</v>
      </c>
      <c r="G62" s="1">
        <v>55</v>
      </c>
      <c r="H62" s="1">
        <v>36</v>
      </c>
      <c r="I62" s="2">
        <v>51</v>
      </c>
      <c r="J62" s="1">
        <v>39</v>
      </c>
      <c r="K62" s="1">
        <v>65</v>
      </c>
      <c r="L62" s="1">
        <v>65</v>
      </c>
      <c r="M62" s="1">
        <v>65</v>
      </c>
    </row>
    <row r="63" spans="1:13">
      <c r="A63">
        <f t="shared" si="0"/>
        <v>63</v>
      </c>
      <c r="B63" s="1">
        <v>60</v>
      </c>
      <c r="C63" s="1">
        <v>32</v>
      </c>
      <c r="D63" s="1">
        <v>53</v>
      </c>
      <c r="E63" s="1">
        <v>43</v>
      </c>
      <c r="F63" s="2">
        <v>65</v>
      </c>
      <c r="G63" s="1">
        <v>65</v>
      </c>
      <c r="H63" s="1">
        <v>65</v>
      </c>
      <c r="I63" s="3">
        <v>50</v>
      </c>
      <c r="J63" s="1">
        <v>54</v>
      </c>
      <c r="K63" s="1">
        <v>65</v>
      </c>
      <c r="L63" s="1">
        <v>65</v>
      </c>
      <c r="M63" s="1">
        <v>56</v>
      </c>
    </row>
    <row r="64" spans="1:13">
      <c r="A64">
        <v>64</v>
      </c>
      <c r="B64" s="1">
        <v>40</v>
      </c>
      <c r="C64" s="1">
        <v>43</v>
      </c>
      <c r="D64" s="1">
        <v>16</v>
      </c>
      <c r="E64" s="1">
        <v>65</v>
      </c>
      <c r="F64" s="2">
        <v>65</v>
      </c>
      <c r="G64" s="1">
        <v>62</v>
      </c>
      <c r="H64" s="1">
        <v>65</v>
      </c>
      <c r="I64" s="3">
        <v>62</v>
      </c>
      <c r="J64" s="1">
        <v>61</v>
      </c>
      <c r="K64" s="1">
        <v>65</v>
      </c>
      <c r="L64" s="1">
        <v>65</v>
      </c>
      <c r="M64" s="1">
        <v>65</v>
      </c>
    </row>
    <row r="65" spans="1:13">
      <c r="A65">
        <v>65</v>
      </c>
      <c r="B65">
        <v>65</v>
      </c>
      <c r="C65">
        <v>65</v>
      </c>
      <c r="D65">
        <v>65</v>
      </c>
      <c r="E65">
        <v>65</v>
      </c>
      <c r="F65">
        <v>65</v>
      </c>
      <c r="G65">
        <v>65</v>
      </c>
      <c r="H65">
        <v>65</v>
      </c>
      <c r="I65">
        <v>65</v>
      </c>
      <c r="J65">
        <v>65</v>
      </c>
      <c r="K65">
        <v>65</v>
      </c>
      <c r="L65">
        <v>65</v>
      </c>
      <c r="M65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4D792-2077-5D4D-BB6F-39D3CF14CF0A}">
  <dimension ref="A1:BO67"/>
  <sheetViews>
    <sheetView workbookViewId="0">
      <selection activeCell="N1" sqref="N1"/>
    </sheetView>
  </sheetViews>
  <sheetFormatPr baseColWidth="10" defaultRowHeight="16"/>
  <cols>
    <col min="1" max="1" width="15.6640625" customWidth="1"/>
    <col min="2" max="2" width="4.5" customWidth="1"/>
  </cols>
  <sheetData>
    <row r="1" spans="1:67" ht="41" customHeight="1">
      <c r="N1" s="11" t="s">
        <v>0</v>
      </c>
    </row>
    <row r="2" spans="1:67" ht="17" customHeight="1">
      <c r="B2" s="4"/>
      <c r="C2" s="7">
        <v>1</v>
      </c>
      <c r="D2" s="7">
        <f t="shared" ref="D2:BO2" si="0">C2+1</f>
        <v>2</v>
      </c>
      <c r="E2" s="7">
        <f t="shared" si="0"/>
        <v>3</v>
      </c>
      <c r="F2" s="7">
        <f t="shared" si="0"/>
        <v>4</v>
      </c>
      <c r="G2" s="7">
        <f t="shared" si="0"/>
        <v>5</v>
      </c>
      <c r="H2" s="7">
        <f t="shared" si="0"/>
        <v>6</v>
      </c>
      <c r="I2" s="7">
        <f t="shared" si="0"/>
        <v>7</v>
      </c>
      <c r="J2" s="7">
        <f t="shared" si="0"/>
        <v>8</v>
      </c>
      <c r="K2" s="7">
        <f t="shared" si="0"/>
        <v>9</v>
      </c>
      <c r="L2" s="7">
        <f t="shared" si="0"/>
        <v>10</v>
      </c>
      <c r="M2" s="7">
        <f t="shared" si="0"/>
        <v>11</v>
      </c>
      <c r="N2" s="7">
        <f t="shared" si="0"/>
        <v>12</v>
      </c>
      <c r="O2" s="7">
        <f t="shared" si="0"/>
        <v>13</v>
      </c>
      <c r="P2" s="7">
        <f t="shared" si="0"/>
        <v>14</v>
      </c>
      <c r="Q2" s="7">
        <f t="shared" si="0"/>
        <v>15</v>
      </c>
      <c r="R2" s="7">
        <f t="shared" si="0"/>
        <v>16</v>
      </c>
      <c r="S2" s="7">
        <f t="shared" si="0"/>
        <v>17</v>
      </c>
      <c r="T2" s="7">
        <f t="shared" si="0"/>
        <v>18</v>
      </c>
      <c r="U2" s="7">
        <f t="shared" si="0"/>
        <v>19</v>
      </c>
      <c r="V2" s="7">
        <f t="shared" si="0"/>
        <v>20</v>
      </c>
      <c r="W2" s="7">
        <f t="shared" si="0"/>
        <v>21</v>
      </c>
      <c r="X2" s="7">
        <f t="shared" si="0"/>
        <v>22</v>
      </c>
      <c r="Y2" s="7">
        <f t="shared" si="0"/>
        <v>23</v>
      </c>
      <c r="Z2" s="7">
        <f t="shared" si="0"/>
        <v>24</v>
      </c>
      <c r="AA2" s="7">
        <f t="shared" si="0"/>
        <v>25</v>
      </c>
      <c r="AB2" s="7">
        <f t="shared" si="0"/>
        <v>26</v>
      </c>
      <c r="AC2" s="7">
        <f t="shared" si="0"/>
        <v>27</v>
      </c>
      <c r="AD2" s="7">
        <f t="shared" si="0"/>
        <v>28</v>
      </c>
      <c r="AE2" s="7">
        <f t="shared" si="0"/>
        <v>29</v>
      </c>
      <c r="AF2" s="7">
        <f t="shared" si="0"/>
        <v>30</v>
      </c>
      <c r="AG2" s="7">
        <f t="shared" si="0"/>
        <v>31</v>
      </c>
      <c r="AH2" s="7">
        <f t="shared" si="0"/>
        <v>32</v>
      </c>
      <c r="AI2" s="7">
        <f t="shared" si="0"/>
        <v>33</v>
      </c>
      <c r="AJ2" s="7">
        <f t="shared" si="0"/>
        <v>34</v>
      </c>
      <c r="AK2" s="7">
        <f t="shared" si="0"/>
        <v>35</v>
      </c>
      <c r="AL2" s="7">
        <f t="shared" si="0"/>
        <v>36</v>
      </c>
      <c r="AM2" s="7">
        <f t="shared" si="0"/>
        <v>37</v>
      </c>
      <c r="AN2" s="7">
        <f t="shared" si="0"/>
        <v>38</v>
      </c>
      <c r="AO2" s="7">
        <f t="shared" si="0"/>
        <v>39</v>
      </c>
      <c r="AP2" s="7">
        <f t="shared" si="0"/>
        <v>40</v>
      </c>
      <c r="AQ2" s="7">
        <f t="shared" si="0"/>
        <v>41</v>
      </c>
      <c r="AR2" s="7">
        <f t="shared" si="0"/>
        <v>42</v>
      </c>
      <c r="AS2" s="7">
        <f t="shared" si="0"/>
        <v>43</v>
      </c>
      <c r="AT2" s="7">
        <f t="shared" si="0"/>
        <v>44</v>
      </c>
      <c r="AU2" s="7">
        <f t="shared" si="0"/>
        <v>45</v>
      </c>
      <c r="AV2" s="7">
        <f t="shared" si="0"/>
        <v>46</v>
      </c>
      <c r="AW2" s="7">
        <f t="shared" si="0"/>
        <v>47</v>
      </c>
      <c r="AX2" s="7">
        <f t="shared" si="0"/>
        <v>48</v>
      </c>
      <c r="AY2" s="7">
        <f t="shared" si="0"/>
        <v>49</v>
      </c>
      <c r="AZ2" s="7">
        <f t="shared" si="0"/>
        <v>50</v>
      </c>
      <c r="BA2" s="7">
        <f t="shared" si="0"/>
        <v>51</v>
      </c>
      <c r="BB2" s="7">
        <f t="shared" si="0"/>
        <v>52</v>
      </c>
      <c r="BC2" s="7">
        <f t="shared" si="0"/>
        <v>53</v>
      </c>
      <c r="BD2" s="7">
        <f t="shared" si="0"/>
        <v>54</v>
      </c>
      <c r="BE2" s="7">
        <f t="shared" si="0"/>
        <v>55</v>
      </c>
      <c r="BF2" s="7">
        <f t="shared" si="0"/>
        <v>56</v>
      </c>
      <c r="BG2" s="7">
        <f t="shared" si="0"/>
        <v>57</v>
      </c>
      <c r="BH2" s="7">
        <f t="shared" si="0"/>
        <v>58</v>
      </c>
      <c r="BI2" s="7">
        <f t="shared" si="0"/>
        <v>59</v>
      </c>
      <c r="BJ2" s="7">
        <f t="shared" si="0"/>
        <v>60</v>
      </c>
      <c r="BK2" s="7">
        <f t="shared" si="0"/>
        <v>61</v>
      </c>
      <c r="BL2" s="7">
        <f t="shared" si="0"/>
        <v>62</v>
      </c>
      <c r="BM2" s="7">
        <f t="shared" si="0"/>
        <v>63</v>
      </c>
      <c r="BN2" s="7">
        <f t="shared" si="0"/>
        <v>64</v>
      </c>
      <c r="BO2" s="8">
        <f t="shared" si="0"/>
        <v>65</v>
      </c>
    </row>
    <row r="3" spans="1:67" ht="25" customHeight="1">
      <c r="B3" s="5">
        <v>1</v>
      </c>
      <c r="C3" s="16">
        <v>0.25</v>
      </c>
      <c r="D3" s="16">
        <v>0</v>
      </c>
      <c r="E3" s="16">
        <v>0</v>
      </c>
      <c r="F3" s="16">
        <v>8.3333000000000004E-2</v>
      </c>
      <c r="G3" s="16">
        <v>8.3333000000000004E-2</v>
      </c>
      <c r="H3" s="16">
        <v>8.3333000000000004E-2</v>
      </c>
      <c r="I3" s="16">
        <v>8.3333000000000004E-2</v>
      </c>
      <c r="J3" s="16">
        <v>8.3333000000000004E-2</v>
      </c>
      <c r="K3" s="16">
        <v>8.3333000000000004E-2</v>
      </c>
      <c r="L3" s="16">
        <v>0</v>
      </c>
      <c r="M3" s="16">
        <v>0.16667000000000001</v>
      </c>
      <c r="N3" s="16">
        <v>8.3333000000000004E-2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</row>
    <row r="4" spans="1:67" ht="25" customHeight="1">
      <c r="B4" s="5">
        <f>B3+1</f>
        <v>2</v>
      </c>
      <c r="C4" s="16">
        <v>0.5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0.16667000000000001</v>
      </c>
      <c r="J4" s="16">
        <v>8.3333000000000004E-2</v>
      </c>
      <c r="K4" s="16">
        <v>0</v>
      </c>
      <c r="L4" s="16">
        <v>8.3333000000000004E-2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8.3333000000000004E-2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8.3333000000000004E-2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6">
        <v>0</v>
      </c>
      <c r="AW4" s="16">
        <v>0</v>
      </c>
      <c r="AX4" s="16">
        <v>0</v>
      </c>
      <c r="AY4" s="16">
        <v>0</v>
      </c>
      <c r="AZ4" s="16">
        <v>0</v>
      </c>
      <c r="BA4" s="16">
        <v>0</v>
      </c>
      <c r="BB4" s="16">
        <v>0</v>
      </c>
      <c r="BC4" s="16">
        <v>0</v>
      </c>
      <c r="BD4" s="16">
        <v>0</v>
      </c>
      <c r="BE4" s="16">
        <v>0</v>
      </c>
      <c r="BF4" s="16">
        <v>0</v>
      </c>
      <c r="BG4" s="16">
        <v>0</v>
      </c>
      <c r="BH4" s="16">
        <v>0</v>
      </c>
      <c r="BI4" s="16">
        <v>0</v>
      </c>
      <c r="BJ4" s="16">
        <v>0</v>
      </c>
      <c r="BK4" s="16">
        <v>0</v>
      </c>
      <c r="BL4" s="16">
        <v>0</v>
      </c>
      <c r="BM4" s="16">
        <v>0</v>
      </c>
      <c r="BN4" s="16">
        <v>0</v>
      </c>
      <c r="BO4" s="16">
        <v>0</v>
      </c>
    </row>
    <row r="5" spans="1:67" ht="25" customHeight="1">
      <c r="B5" s="5">
        <f t="shared" ref="B5:B67" si="1">B4+1</f>
        <v>3</v>
      </c>
      <c r="C5" s="16">
        <v>8.3333000000000004E-2</v>
      </c>
      <c r="D5" s="16">
        <v>0.33333000000000002</v>
      </c>
      <c r="E5" s="16">
        <v>0.25</v>
      </c>
      <c r="F5" s="16">
        <v>0.25</v>
      </c>
      <c r="G5" s="16">
        <v>0</v>
      </c>
      <c r="H5" s="16">
        <v>8.3333000000000004E-2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0</v>
      </c>
      <c r="AV5" s="16">
        <v>0</v>
      </c>
      <c r="AW5" s="16">
        <v>0</v>
      </c>
      <c r="AX5" s="16">
        <v>0</v>
      </c>
      <c r="AY5" s="16">
        <v>0</v>
      </c>
      <c r="AZ5" s="16">
        <v>0</v>
      </c>
      <c r="BA5" s="16">
        <v>0</v>
      </c>
      <c r="BB5" s="16">
        <v>0</v>
      </c>
      <c r="BC5" s="16">
        <v>0</v>
      </c>
      <c r="BD5" s="16">
        <v>0</v>
      </c>
      <c r="BE5" s="16">
        <v>0</v>
      </c>
      <c r="BF5" s="16">
        <v>0</v>
      </c>
      <c r="BG5" s="16">
        <v>0</v>
      </c>
      <c r="BH5" s="16">
        <v>0</v>
      </c>
      <c r="BI5" s="16">
        <v>0</v>
      </c>
      <c r="BJ5" s="16">
        <v>0</v>
      </c>
      <c r="BK5" s="16">
        <v>0</v>
      </c>
      <c r="BL5" s="16">
        <v>0</v>
      </c>
      <c r="BM5" s="16">
        <v>0</v>
      </c>
      <c r="BN5" s="16">
        <v>0</v>
      </c>
      <c r="BO5" s="16">
        <v>0</v>
      </c>
    </row>
    <row r="6" spans="1:67" ht="25" customHeight="1">
      <c r="B6" s="5">
        <f t="shared" si="1"/>
        <v>4</v>
      </c>
      <c r="C6" s="16">
        <v>0</v>
      </c>
      <c r="D6" s="16">
        <v>8.3333000000000004E-2</v>
      </c>
      <c r="E6" s="16">
        <v>8.3333000000000004E-2</v>
      </c>
      <c r="F6" s="16">
        <v>0.16667000000000001</v>
      </c>
      <c r="G6" s="16">
        <v>0</v>
      </c>
      <c r="H6" s="16">
        <v>8.3333000000000004E-2</v>
      </c>
      <c r="I6" s="16">
        <v>8.3333000000000004E-2</v>
      </c>
      <c r="J6" s="16">
        <v>0.16667000000000001</v>
      </c>
      <c r="K6" s="16">
        <v>8.3333000000000004E-2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8.3333000000000004E-2</v>
      </c>
      <c r="U6" s="16">
        <v>0</v>
      </c>
      <c r="V6" s="16">
        <v>0</v>
      </c>
      <c r="W6" s="16">
        <v>8.3333000000000004E-2</v>
      </c>
      <c r="X6" s="16">
        <v>0</v>
      </c>
      <c r="Y6" s="16">
        <v>0</v>
      </c>
      <c r="Z6" s="16">
        <v>0</v>
      </c>
      <c r="AA6" s="16">
        <v>8.3333000000000004E-2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</row>
    <row r="7" spans="1:67" ht="25" customHeight="1">
      <c r="B7" s="5">
        <f t="shared" si="1"/>
        <v>5</v>
      </c>
      <c r="C7" s="16">
        <v>0</v>
      </c>
      <c r="D7" s="16">
        <v>0.25</v>
      </c>
      <c r="E7" s="16">
        <v>0.25</v>
      </c>
      <c r="F7" s="16">
        <v>8.3333000000000004E-2</v>
      </c>
      <c r="G7" s="16">
        <v>8.3333000000000004E-2</v>
      </c>
      <c r="H7" s="16">
        <v>0</v>
      </c>
      <c r="I7" s="16">
        <v>0</v>
      </c>
      <c r="J7" s="16">
        <v>8.3333000000000004E-2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8.3333000000000004E-2</v>
      </c>
      <c r="R7" s="16">
        <v>8.3333000000000004E-2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8.3333000000000004E-2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</row>
    <row r="8" spans="1:67" ht="25" customHeight="1">
      <c r="B8" s="5">
        <f t="shared" si="1"/>
        <v>6</v>
      </c>
      <c r="C8" s="16">
        <v>0</v>
      </c>
      <c r="D8" s="16">
        <v>8.3333000000000004E-2</v>
      </c>
      <c r="E8" s="16">
        <v>0.16667000000000001</v>
      </c>
      <c r="F8" s="16">
        <v>8.3333000000000004E-2</v>
      </c>
      <c r="G8" s="16">
        <v>0.16667000000000001</v>
      </c>
      <c r="H8" s="16">
        <v>8.3333000000000004E-2</v>
      </c>
      <c r="I8" s="16">
        <v>0</v>
      </c>
      <c r="J8" s="16">
        <v>8.3333000000000004E-2</v>
      </c>
      <c r="K8" s="16">
        <v>8.3333000000000004E-2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8.3333000000000004E-2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8.3333000000000004E-2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0</v>
      </c>
      <c r="AV8" s="16">
        <v>0</v>
      </c>
      <c r="AW8" s="16">
        <v>0</v>
      </c>
      <c r="AX8" s="16">
        <v>0</v>
      </c>
      <c r="AY8" s="16">
        <v>0</v>
      </c>
      <c r="AZ8" s="16">
        <v>0</v>
      </c>
      <c r="BA8" s="16">
        <v>0</v>
      </c>
      <c r="BB8" s="16">
        <v>0</v>
      </c>
      <c r="BC8" s="16">
        <v>0</v>
      </c>
      <c r="BD8" s="16">
        <v>0</v>
      </c>
      <c r="BE8" s="16">
        <v>0</v>
      </c>
      <c r="BF8" s="16">
        <v>0</v>
      </c>
      <c r="BG8" s="16">
        <v>0</v>
      </c>
      <c r="BH8" s="16">
        <v>0</v>
      </c>
      <c r="BI8" s="16">
        <v>8.3333000000000004E-2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</row>
    <row r="9" spans="1:67" ht="25" customHeight="1">
      <c r="B9" s="5">
        <f t="shared" si="1"/>
        <v>7</v>
      </c>
      <c r="C9" s="16">
        <v>0</v>
      </c>
      <c r="D9" s="16">
        <v>0</v>
      </c>
      <c r="E9" s="16">
        <v>8.3333000000000004E-2</v>
      </c>
      <c r="F9" s="16">
        <v>8.3333000000000004E-2</v>
      </c>
      <c r="G9" s="16">
        <v>0.16667000000000001</v>
      </c>
      <c r="H9" s="16">
        <v>0.16667000000000001</v>
      </c>
      <c r="I9" s="16">
        <v>8.3333000000000004E-2</v>
      </c>
      <c r="J9" s="16">
        <v>0</v>
      </c>
      <c r="K9" s="16">
        <v>8.3333000000000004E-2</v>
      </c>
      <c r="L9" s="16">
        <v>8.3333000000000004E-2</v>
      </c>
      <c r="M9" s="16">
        <v>0</v>
      </c>
      <c r="N9" s="16">
        <v>8.3333000000000004E-2</v>
      </c>
      <c r="O9" s="16">
        <v>0</v>
      </c>
      <c r="P9" s="16">
        <v>0</v>
      </c>
      <c r="Q9" s="16">
        <v>8.3333000000000004E-2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8.3333000000000004E-2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</row>
    <row r="10" spans="1:67" ht="25" customHeight="1">
      <c r="B10" s="5">
        <f t="shared" si="1"/>
        <v>8</v>
      </c>
      <c r="C10" s="16">
        <v>0</v>
      </c>
      <c r="D10" s="16">
        <v>0</v>
      </c>
      <c r="E10" s="16">
        <v>8.3333000000000004E-2</v>
      </c>
      <c r="F10" s="16">
        <v>8.3333000000000004E-2</v>
      </c>
      <c r="G10" s="16">
        <v>8.3333000000000004E-2</v>
      </c>
      <c r="H10" s="16">
        <v>0.25</v>
      </c>
      <c r="I10" s="16">
        <v>8.3333000000000004E-2</v>
      </c>
      <c r="J10" s="16">
        <v>8.3333000000000004E-2</v>
      </c>
      <c r="K10" s="16">
        <v>8.3333000000000004E-2</v>
      </c>
      <c r="L10" s="16">
        <v>8.3333000000000004E-2</v>
      </c>
      <c r="M10" s="16">
        <v>0</v>
      </c>
      <c r="N10" s="16">
        <v>8.3333000000000004E-2</v>
      </c>
      <c r="O10" s="16">
        <v>8.3333000000000004E-2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</row>
    <row r="11" spans="1:67" ht="25" customHeight="1">
      <c r="B11" s="5">
        <f t="shared" si="1"/>
        <v>9</v>
      </c>
      <c r="C11" s="16">
        <v>0</v>
      </c>
      <c r="D11" s="16">
        <v>0</v>
      </c>
      <c r="E11" s="16">
        <v>8.3333000000000004E-2</v>
      </c>
      <c r="F11" s="16">
        <v>8.3333000000000004E-2</v>
      </c>
      <c r="G11" s="16">
        <v>0</v>
      </c>
      <c r="H11" s="16">
        <v>0</v>
      </c>
      <c r="I11" s="16">
        <v>0</v>
      </c>
      <c r="J11" s="16">
        <v>0</v>
      </c>
      <c r="K11" s="16">
        <v>0.16667000000000001</v>
      </c>
      <c r="L11" s="16">
        <v>8.3333000000000004E-2</v>
      </c>
      <c r="M11" s="16">
        <v>0</v>
      </c>
      <c r="N11" s="16">
        <v>8.3333000000000004E-2</v>
      </c>
      <c r="O11" s="16">
        <v>8.3333000000000004E-2</v>
      </c>
      <c r="P11" s="16">
        <v>8.3333000000000004E-2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0.16667000000000001</v>
      </c>
      <c r="W11" s="16">
        <v>0</v>
      </c>
      <c r="X11" s="16">
        <v>8.3333000000000004E-2</v>
      </c>
      <c r="Y11" s="16">
        <v>0</v>
      </c>
      <c r="Z11" s="16">
        <v>0</v>
      </c>
      <c r="AA11" s="16">
        <v>8.3333000000000004E-2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</row>
    <row r="12" spans="1:67" ht="25" customHeight="1">
      <c r="B12" s="5">
        <f t="shared" si="1"/>
        <v>10</v>
      </c>
      <c r="C12" s="16">
        <v>0</v>
      </c>
      <c r="D12" s="16">
        <v>8.3333000000000004E-2</v>
      </c>
      <c r="E12" s="16">
        <v>0</v>
      </c>
      <c r="F12" s="16">
        <v>0</v>
      </c>
      <c r="G12" s="16">
        <v>8.3333000000000004E-2</v>
      </c>
      <c r="H12" s="16">
        <v>0</v>
      </c>
      <c r="I12" s="16">
        <v>0</v>
      </c>
      <c r="J12" s="16">
        <v>8.3333000000000004E-2</v>
      </c>
      <c r="K12" s="16">
        <v>8.3333000000000004E-2</v>
      </c>
      <c r="L12" s="16">
        <v>8.3333000000000004E-2</v>
      </c>
      <c r="M12" s="16">
        <v>0</v>
      </c>
      <c r="N12" s="16">
        <v>0</v>
      </c>
      <c r="O12" s="16">
        <v>0</v>
      </c>
      <c r="P12" s="16">
        <v>8.3333000000000004E-2</v>
      </c>
      <c r="Q12" s="16">
        <v>0</v>
      </c>
      <c r="R12" s="16">
        <v>0</v>
      </c>
      <c r="S12" s="16">
        <v>0</v>
      </c>
      <c r="T12" s="16">
        <v>8.3333000000000004E-2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8.3333000000000004E-2</v>
      </c>
      <c r="AB12" s="16">
        <v>8.3333000000000004E-2</v>
      </c>
      <c r="AC12" s="16">
        <v>0</v>
      </c>
      <c r="AD12" s="16">
        <v>8.3333000000000004E-2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8.3333000000000004E-2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8.3333000000000004E-2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</row>
    <row r="13" spans="1:67" ht="25" customHeight="1">
      <c r="B13" s="5">
        <f t="shared" si="1"/>
        <v>11</v>
      </c>
      <c r="C13" s="16">
        <v>0</v>
      </c>
      <c r="D13" s="16">
        <v>0</v>
      </c>
      <c r="E13" s="16">
        <v>0</v>
      </c>
      <c r="F13" s="16">
        <v>8.3333000000000004E-2</v>
      </c>
      <c r="G13" s="16">
        <v>0</v>
      </c>
      <c r="H13" s="16">
        <v>8.3333000000000004E-2</v>
      </c>
      <c r="I13" s="16">
        <v>0</v>
      </c>
      <c r="J13" s="16">
        <v>8.3333000000000004E-2</v>
      </c>
      <c r="K13" s="16">
        <v>0.25</v>
      </c>
      <c r="L13" s="16">
        <v>8.3333000000000004E-2</v>
      </c>
      <c r="M13" s="16">
        <v>8.3333000000000004E-2</v>
      </c>
      <c r="N13" s="16">
        <v>0</v>
      </c>
      <c r="O13" s="16">
        <v>0</v>
      </c>
      <c r="P13" s="16">
        <v>8.3333000000000004E-2</v>
      </c>
      <c r="Q13" s="16">
        <v>0</v>
      </c>
      <c r="R13" s="16">
        <v>0</v>
      </c>
      <c r="S13" s="16">
        <v>8.3333000000000004E-2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0.16667000000000001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</row>
    <row r="14" spans="1:67" ht="25" customHeight="1">
      <c r="A14" s="11" t="s">
        <v>1</v>
      </c>
      <c r="B14" s="5">
        <f t="shared" si="1"/>
        <v>12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8.3333000000000004E-2</v>
      </c>
      <c r="L14" s="16">
        <v>0</v>
      </c>
      <c r="M14" s="16">
        <v>0.16667000000000001</v>
      </c>
      <c r="N14" s="16">
        <v>8.3333000000000004E-2</v>
      </c>
      <c r="O14" s="16">
        <v>8.3333000000000004E-2</v>
      </c>
      <c r="P14" s="16">
        <v>0.16667000000000001</v>
      </c>
      <c r="Q14" s="16">
        <v>8.3333000000000004E-2</v>
      </c>
      <c r="R14" s="16">
        <v>0</v>
      </c>
      <c r="S14" s="16">
        <v>0</v>
      </c>
      <c r="T14" s="16">
        <v>8.3333000000000004E-2</v>
      </c>
      <c r="U14" s="16">
        <v>0</v>
      </c>
      <c r="V14" s="16">
        <v>8.3333000000000004E-2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8.3333000000000004E-2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8.3333000000000004E-2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</row>
    <row r="15" spans="1:67" ht="25" customHeight="1">
      <c r="B15" s="5">
        <f t="shared" si="1"/>
        <v>13</v>
      </c>
      <c r="C15" s="16">
        <v>0.16667000000000001</v>
      </c>
      <c r="D15" s="16">
        <v>8.3333000000000004E-2</v>
      </c>
      <c r="E15" s="16">
        <v>0</v>
      </c>
      <c r="F15" s="16">
        <v>0</v>
      </c>
      <c r="G15" s="16">
        <v>0</v>
      </c>
      <c r="H15" s="16">
        <v>0</v>
      </c>
      <c r="I15" s="16">
        <v>8.3333000000000004E-2</v>
      </c>
      <c r="J15" s="16">
        <v>0</v>
      </c>
      <c r="K15" s="16">
        <v>0</v>
      </c>
      <c r="L15" s="16">
        <v>0.25</v>
      </c>
      <c r="M15" s="16">
        <v>8.3333000000000004E-2</v>
      </c>
      <c r="N15" s="16">
        <v>0</v>
      </c>
      <c r="O15" s="16">
        <v>8.3333000000000004E-2</v>
      </c>
      <c r="P15" s="16">
        <v>0</v>
      </c>
      <c r="Q15" s="16">
        <v>8.3333000000000004E-2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8.3333000000000004E-2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8.3333000000000004E-2</v>
      </c>
    </row>
    <row r="16" spans="1:67" ht="25" customHeight="1">
      <c r="B16" s="5">
        <f t="shared" si="1"/>
        <v>14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8.3333000000000004E-2</v>
      </c>
      <c r="O16" s="16">
        <v>0.25</v>
      </c>
      <c r="P16" s="16">
        <v>8.3333000000000004E-2</v>
      </c>
      <c r="Q16" s="16">
        <v>0</v>
      </c>
      <c r="R16" s="16">
        <v>0.16667000000000001</v>
      </c>
      <c r="S16" s="16">
        <v>0</v>
      </c>
      <c r="T16" s="16">
        <v>0</v>
      </c>
      <c r="U16" s="16">
        <v>8.3333000000000004E-2</v>
      </c>
      <c r="V16" s="16">
        <v>0</v>
      </c>
      <c r="W16" s="16">
        <v>0</v>
      </c>
      <c r="X16" s="16">
        <v>0</v>
      </c>
      <c r="Y16" s="16">
        <v>0</v>
      </c>
      <c r="Z16" s="16">
        <v>8.3333000000000004E-2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8.3333000000000004E-2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8.3333000000000004E-2</v>
      </c>
      <c r="AR16" s="16">
        <v>0</v>
      </c>
      <c r="AS16" s="16">
        <v>0</v>
      </c>
      <c r="AT16" s="16">
        <v>0</v>
      </c>
      <c r="AU16" s="16">
        <v>0</v>
      </c>
      <c r="AV16" s="16">
        <v>8.3333000000000004E-2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</row>
    <row r="17" spans="2:67" ht="25" customHeight="1">
      <c r="B17" s="5">
        <f t="shared" si="1"/>
        <v>15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8.3333000000000004E-2</v>
      </c>
      <c r="I17" s="16">
        <v>8.3333000000000004E-2</v>
      </c>
      <c r="J17" s="16">
        <v>0</v>
      </c>
      <c r="K17" s="16">
        <v>0</v>
      </c>
      <c r="L17" s="16">
        <v>8.3333000000000004E-2</v>
      </c>
      <c r="M17" s="16">
        <v>8.3333000000000004E-2</v>
      </c>
      <c r="N17" s="16">
        <v>0</v>
      </c>
      <c r="O17" s="16">
        <v>0</v>
      </c>
      <c r="P17" s="16">
        <v>0</v>
      </c>
      <c r="Q17" s="16">
        <v>8.3333000000000004E-2</v>
      </c>
      <c r="R17" s="16">
        <v>0</v>
      </c>
      <c r="S17" s="16">
        <v>8.3333000000000004E-2</v>
      </c>
      <c r="T17" s="16">
        <v>0</v>
      </c>
      <c r="U17" s="16">
        <v>0</v>
      </c>
      <c r="V17" s="16">
        <v>8.3333000000000004E-2</v>
      </c>
      <c r="W17" s="16">
        <v>8.3333000000000004E-2</v>
      </c>
      <c r="X17" s="16">
        <v>8.3333000000000004E-2</v>
      </c>
      <c r="Y17" s="16">
        <v>0</v>
      </c>
      <c r="Z17" s="16">
        <v>0</v>
      </c>
      <c r="AA17" s="16">
        <v>8.3333000000000004E-2</v>
      </c>
      <c r="AB17" s="16">
        <v>0</v>
      </c>
      <c r="AC17" s="16">
        <v>0</v>
      </c>
      <c r="AD17" s="16">
        <v>0</v>
      </c>
      <c r="AE17" s="16">
        <v>8.3333000000000004E-2</v>
      </c>
      <c r="AF17" s="16">
        <v>8.3333000000000004E-2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0</v>
      </c>
      <c r="BI17" s="16">
        <v>0</v>
      </c>
      <c r="BJ17" s="16">
        <v>0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</row>
    <row r="18" spans="2:67" ht="25" customHeight="1">
      <c r="B18" s="5">
        <f t="shared" si="1"/>
        <v>16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8.3333000000000004E-2</v>
      </c>
      <c r="I18" s="16">
        <v>0</v>
      </c>
      <c r="J18" s="16">
        <v>0</v>
      </c>
      <c r="K18" s="16">
        <v>0</v>
      </c>
      <c r="L18" s="16">
        <v>0</v>
      </c>
      <c r="M18" s="16">
        <v>8.3333000000000004E-2</v>
      </c>
      <c r="N18" s="16">
        <v>8.3333000000000004E-2</v>
      </c>
      <c r="O18" s="16">
        <v>0</v>
      </c>
      <c r="P18" s="16">
        <v>0.16667000000000001</v>
      </c>
      <c r="Q18" s="16">
        <v>0</v>
      </c>
      <c r="R18" s="16">
        <v>8.3333000000000004E-2</v>
      </c>
      <c r="S18" s="16">
        <v>0.16667000000000001</v>
      </c>
      <c r="T18" s="16">
        <v>0</v>
      </c>
      <c r="U18" s="16">
        <v>8.3333000000000004E-2</v>
      </c>
      <c r="V18" s="16">
        <v>0</v>
      </c>
      <c r="W18" s="16">
        <v>8.3333000000000004E-2</v>
      </c>
      <c r="X18" s="16">
        <v>0</v>
      </c>
      <c r="Y18" s="16">
        <v>8.3333000000000004E-2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8.3333000000000004E-2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</row>
    <row r="19" spans="2:67" ht="25" customHeight="1">
      <c r="B19" s="5">
        <f t="shared" si="1"/>
        <v>17</v>
      </c>
      <c r="C19" s="16">
        <v>0</v>
      </c>
      <c r="D19" s="16">
        <v>8.3333000000000004E-2</v>
      </c>
      <c r="E19" s="16">
        <v>0</v>
      </c>
      <c r="F19" s="16">
        <v>0</v>
      </c>
      <c r="G19" s="16">
        <v>8.3333000000000004E-2</v>
      </c>
      <c r="H19" s="16">
        <v>0</v>
      </c>
      <c r="I19" s="16">
        <v>0.25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8.3333000000000004E-2</v>
      </c>
      <c r="Q19" s="16">
        <v>0</v>
      </c>
      <c r="R19" s="16">
        <v>0</v>
      </c>
      <c r="S19" s="16">
        <v>0</v>
      </c>
      <c r="T19" s="16">
        <v>0</v>
      </c>
      <c r="U19" s="16">
        <v>8.3333000000000004E-2</v>
      </c>
      <c r="V19" s="16">
        <v>0</v>
      </c>
      <c r="W19" s="16">
        <v>0</v>
      </c>
      <c r="X19" s="16">
        <v>0</v>
      </c>
      <c r="Y19" s="16">
        <v>0</v>
      </c>
      <c r="Z19" s="16">
        <v>8.3333000000000004E-2</v>
      </c>
      <c r="AA19" s="16">
        <v>0</v>
      </c>
      <c r="AB19" s="16">
        <v>0.16667000000000001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8.3333000000000004E-2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8.3333000000000004E-2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</row>
    <row r="20" spans="2:67" ht="25" customHeight="1">
      <c r="B20" s="5">
        <f t="shared" si="1"/>
        <v>18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8.3333000000000004E-2</v>
      </c>
      <c r="S20" s="16">
        <v>8.3333000000000004E-2</v>
      </c>
      <c r="T20" s="16">
        <v>8.3333000000000004E-2</v>
      </c>
      <c r="U20" s="16">
        <v>8.3333000000000004E-2</v>
      </c>
      <c r="V20" s="16">
        <v>8.3333000000000004E-2</v>
      </c>
      <c r="W20" s="16">
        <v>0</v>
      </c>
      <c r="X20" s="16">
        <v>0</v>
      </c>
      <c r="Y20" s="16">
        <v>0</v>
      </c>
      <c r="Z20" s="16">
        <v>0</v>
      </c>
      <c r="AA20" s="16">
        <v>8.3333000000000004E-2</v>
      </c>
      <c r="AB20" s="16">
        <v>8.3333000000000004E-2</v>
      </c>
      <c r="AC20" s="16">
        <v>0</v>
      </c>
      <c r="AD20" s="16">
        <v>8.3333000000000004E-2</v>
      </c>
      <c r="AE20" s="16">
        <v>8.3333000000000004E-2</v>
      </c>
      <c r="AF20" s="16">
        <v>8.3333000000000004E-2</v>
      </c>
      <c r="AG20" s="16">
        <v>8.3333000000000004E-2</v>
      </c>
      <c r="AH20" s="16">
        <v>8.3333000000000004E-2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</row>
    <row r="21" spans="2:67" ht="25" customHeight="1">
      <c r="B21" s="5">
        <f t="shared" si="1"/>
        <v>19</v>
      </c>
      <c r="C21" s="16">
        <v>0</v>
      </c>
      <c r="D21" s="16">
        <v>0</v>
      </c>
      <c r="E21" s="16">
        <v>0</v>
      </c>
      <c r="F21" s="16">
        <v>0</v>
      </c>
      <c r="G21" s="16">
        <v>8.3333000000000004E-2</v>
      </c>
      <c r="H21" s="16">
        <v>0</v>
      </c>
      <c r="I21" s="16">
        <v>8.3333000000000004E-2</v>
      </c>
      <c r="J21" s="16">
        <v>0</v>
      </c>
      <c r="K21" s="16">
        <v>0</v>
      </c>
      <c r="L21" s="16">
        <v>0</v>
      </c>
      <c r="M21" s="16">
        <v>0</v>
      </c>
      <c r="N21" s="16">
        <v>8.3333000000000004E-2</v>
      </c>
      <c r="O21" s="16">
        <v>0.16667000000000001</v>
      </c>
      <c r="P21" s="16">
        <v>0</v>
      </c>
      <c r="Q21" s="16">
        <v>0</v>
      </c>
      <c r="R21" s="16">
        <v>8.3333000000000004E-2</v>
      </c>
      <c r="S21" s="16">
        <v>0.16667000000000001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8.3333000000000004E-2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0.16667000000000001</v>
      </c>
      <c r="AI21" s="16">
        <v>0</v>
      </c>
      <c r="AJ21" s="16">
        <v>0</v>
      </c>
      <c r="AK21" s="16">
        <v>0</v>
      </c>
      <c r="AL21" s="16">
        <v>0</v>
      </c>
      <c r="AM21" s="16">
        <v>8.3333000000000004E-2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</row>
    <row r="22" spans="2:67" ht="25" customHeight="1">
      <c r="B22" s="5">
        <f t="shared" si="1"/>
        <v>20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8.3333000000000004E-2</v>
      </c>
      <c r="O22" s="16">
        <v>8.3333000000000004E-2</v>
      </c>
      <c r="P22" s="16">
        <v>0</v>
      </c>
      <c r="Q22" s="16">
        <v>0.16667000000000001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0.16667000000000001</v>
      </c>
      <c r="Y22" s="16">
        <v>0</v>
      </c>
      <c r="Z22" s="16">
        <v>8.3333000000000004E-2</v>
      </c>
      <c r="AA22" s="16">
        <v>0</v>
      </c>
      <c r="AB22" s="16">
        <v>0</v>
      </c>
      <c r="AC22" s="16">
        <v>8.3333000000000004E-2</v>
      </c>
      <c r="AD22" s="16">
        <v>0</v>
      </c>
      <c r="AE22" s="16">
        <v>0</v>
      </c>
      <c r="AF22" s="16">
        <v>8.3333000000000004E-2</v>
      </c>
      <c r="AG22" s="16">
        <v>0</v>
      </c>
      <c r="AH22" s="16">
        <v>0</v>
      </c>
      <c r="AI22" s="16">
        <v>0</v>
      </c>
      <c r="AJ22" s="16">
        <v>8.3333000000000004E-2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8.3333000000000004E-2</v>
      </c>
      <c r="AQ22" s="16">
        <v>0</v>
      </c>
      <c r="AR22" s="16">
        <v>8.3333000000000004E-2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</row>
    <row r="23" spans="2:67" ht="25" customHeight="1">
      <c r="B23" s="5">
        <f t="shared" si="1"/>
        <v>21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8.3333000000000004E-2</v>
      </c>
      <c r="T23" s="16">
        <v>0</v>
      </c>
      <c r="U23" s="16">
        <v>0</v>
      </c>
      <c r="V23" s="16">
        <v>0.16667000000000001</v>
      </c>
      <c r="W23" s="16">
        <v>8.3333000000000004E-2</v>
      </c>
      <c r="X23" s="16">
        <v>0</v>
      </c>
      <c r="Y23" s="16">
        <v>0</v>
      </c>
      <c r="Z23" s="16">
        <v>0</v>
      </c>
      <c r="AA23" s="16">
        <v>8.3333000000000004E-2</v>
      </c>
      <c r="AB23" s="16">
        <v>0</v>
      </c>
      <c r="AC23" s="16">
        <v>8.3333000000000004E-2</v>
      </c>
      <c r="AD23" s="16">
        <v>8.3333000000000004E-2</v>
      </c>
      <c r="AE23" s="16">
        <v>0</v>
      </c>
      <c r="AF23" s="16">
        <v>0</v>
      </c>
      <c r="AG23" s="16">
        <v>8.3333000000000004E-2</v>
      </c>
      <c r="AH23" s="16">
        <v>0</v>
      </c>
      <c r="AI23" s="16">
        <v>8.3333000000000004E-2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0</v>
      </c>
      <c r="BC23" s="16">
        <v>0</v>
      </c>
      <c r="BD23" s="16">
        <v>0</v>
      </c>
      <c r="BE23" s="16">
        <v>0</v>
      </c>
      <c r="BF23" s="16">
        <v>0</v>
      </c>
      <c r="BG23" s="16">
        <v>0</v>
      </c>
      <c r="BH23" s="16">
        <v>0</v>
      </c>
      <c r="BI23" s="16">
        <v>0</v>
      </c>
      <c r="BJ23" s="16">
        <v>0</v>
      </c>
      <c r="BK23" s="16">
        <v>8.3333000000000004E-2</v>
      </c>
      <c r="BL23" s="16">
        <v>0</v>
      </c>
      <c r="BM23" s="16">
        <v>0</v>
      </c>
      <c r="BN23" s="16">
        <v>0</v>
      </c>
      <c r="BO23" s="16">
        <v>0.16667000000000001</v>
      </c>
    </row>
    <row r="24" spans="2:67" ht="25" customHeight="1">
      <c r="B24" s="5">
        <f t="shared" si="1"/>
        <v>22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0.16667000000000001</v>
      </c>
      <c r="N24" s="16">
        <v>8.3333000000000004E-2</v>
      </c>
      <c r="O24" s="16">
        <v>0</v>
      </c>
      <c r="P24" s="16">
        <v>0</v>
      </c>
      <c r="Q24" s="16">
        <v>8.3333000000000004E-2</v>
      </c>
      <c r="R24" s="16">
        <v>0</v>
      </c>
      <c r="S24" s="16">
        <v>8.3333000000000004E-2</v>
      </c>
      <c r="T24" s="16">
        <v>8.3333000000000004E-2</v>
      </c>
      <c r="U24" s="16">
        <v>0.16667000000000001</v>
      </c>
      <c r="V24" s="16">
        <v>0</v>
      </c>
      <c r="W24" s="16">
        <v>0</v>
      </c>
      <c r="X24" s="16">
        <v>0</v>
      </c>
      <c r="Y24" s="16">
        <v>8.3333000000000004E-2</v>
      </c>
      <c r="Z24" s="16">
        <v>0</v>
      </c>
      <c r="AA24" s="16">
        <v>0</v>
      </c>
      <c r="AB24" s="16">
        <v>0</v>
      </c>
      <c r="AC24" s="16">
        <v>0</v>
      </c>
      <c r="AD24" s="16">
        <v>8.3333000000000004E-2</v>
      </c>
      <c r="AE24" s="16">
        <v>8.3333000000000004E-2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8.3333000000000004E-2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</row>
    <row r="25" spans="2:67" ht="25" customHeight="1">
      <c r="B25" s="5">
        <f t="shared" si="1"/>
        <v>23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8.3333000000000004E-2</v>
      </c>
      <c r="Q25" s="16">
        <v>0</v>
      </c>
      <c r="R25" s="16">
        <v>0</v>
      </c>
      <c r="S25" s="16">
        <v>0</v>
      </c>
      <c r="T25" s="16">
        <v>8.3333000000000004E-2</v>
      </c>
      <c r="U25" s="16">
        <v>0</v>
      </c>
      <c r="V25" s="16">
        <v>0</v>
      </c>
      <c r="W25" s="16">
        <v>0.16667000000000001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8.3333000000000004E-2</v>
      </c>
      <c r="AE25" s="16">
        <v>0</v>
      </c>
      <c r="AF25" s="16">
        <v>8.3333000000000004E-2</v>
      </c>
      <c r="AG25" s="16">
        <v>0</v>
      </c>
      <c r="AH25" s="16">
        <v>0</v>
      </c>
      <c r="AI25" s="16">
        <v>0</v>
      </c>
      <c r="AJ25" s="16">
        <v>8.3333000000000004E-2</v>
      </c>
      <c r="AK25" s="16">
        <v>8.3333000000000004E-2</v>
      </c>
      <c r="AL25" s="16">
        <v>0</v>
      </c>
      <c r="AM25" s="16">
        <v>0</v>
      </c>
      <c r="AN25" s="16">
        <v>8.3333000000000004E-2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8.3333000000000004E-2</v>
      </c>
      <c r="AX25" s="16">
        <v>0</v>
      </c>
      <c r="AY25" s="16">
        <v>0</v>
      </c>
      <c r="AZ25" s="16">
        <v>8.3333000000000004E-2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8.3333000000000004E-2</v>
      </c>
    </row>
    <row r="26" spans="2:67" ht="25" customHeight="1">
      <c r="B26" s="5">
        <f t="shared" si="1"/>
        <v>24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8.3333000000000004E-2</v>
      </c>
      <c r="N26" s="16">
        <v>8.3333000000000004E-2</v>
      </c>
      <c r="O26" s="16">
        <v>0</v>
      </c>
      <c r="P26" s="16">
        <v>0</v>
      </c>
      <c r="Q26" s="16">
        <v>8.3333000000000004E-2</v>
      </c>
      <c r="R26" s="16">
        <v>0</v>
      </c>
      <c r="S26" s="16">
        <v>0</v>
      </c>
      <c r="T26" s="16">
        <v>8.3333000000000004E-2</v>
      </c>
      <c r="U26" s="16">
        <v>8.3333000000000004E-2</v>
      </c>
      <c r="V26" s="16">
        <v>0</v>
      </c>
      <c r="W26" s="16">
        <v>0</v>
      </c>
      <c r="X26" s="16">
        <v>0.16667000000000001</v>
      </c>
      <c r="Y26" s="16">
        <v>8.3333000000000004E-2</v>
      </c>
      <c r="Z26" s="16">
        <v>0</v>
      </c>
      <c r="AA26" s="16">
        <v>8.3333000000000004E-2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8.3333000000000004E-2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0.16667000000000001</v>
      </c>
    </row>
    <row r="27" spans="2:67" ht="25" customHeight="1">
      <c r="B27" s="5">
        <f t="shared" si="1"/>
        <v>25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8.3333000000000004E-2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8.3333000000000004E-2</v>
      </c>
      <c r="V27" s="16">
        <v>0</v>
      </c>
      <c r="W27" s="16">
        <v>8.3333000000000004E-2</v>
      </c>
      <c r="X27" s="16">
        <v>0</v>
      </c>
      <c r="Y27" s="16">
        <v>0</v>
      </c>
      <c r="Z27" s="16">
        <v>0</v>
      </c>
      <c r="AA27" s="16">
        <v>8.3333000000000004E-2</v>
      </c>
      <c r="AB27" s="16">
        <v>0</v>
      </c>
      <c r="AC27" s="16">
        <v>0</v>
      </c>
      <c r="AD27" s="16">
        <v>8.3333000000000004E-2</v>
      </c>
      <c r="AE27" s="16">
        <v>8.3333000000000004E-2</v>
      </c>
      <c r="AF27" s="16">
        <v>8.3333000000000004E-2</v>
      </c>
      <c r="AG27" s="16">
        <v>8.3333000000000004E-2</v>
      </c>
      <c r="AH27" s="16">
        <v>8.3333000000000004E-2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8.3333000000000004E-2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8.3333000000000004E-2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8.3333000000000004E-2</v>
      </c>
    </row>
    <row r="28" spans="2:67" ht="25" customHeight="1">
      <c r="B28" s="5">
        <f t="shared" si="1"/>
        <v>26</v>
      </c>
      <c r="C28" s="16">
        <v>0</v>
      </c>
      <c r="D28" s="16">
        <v>0</v>
      </c>
      <c r="E28" s="16">
        <v>0</v>
      </c>
      <c r="F28" s="16">
        <v>0</v>
      </c>
      <c r="G28" s="16">
        <v>8.3333000000000004E-2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8.3333000000000004E-2</v>
      </c>
      <c r="O28" s="16">
        <v>0</v>
      </c>
      <c r="P28" s="16">
        <v>0</v>
      </c>
      <c r="Q28" s="16">
        <v>0</v>
      </c>
      <c r="R28" s="16">
        <v>0</v>
      </c>
      <c r="S28" s="16">
        <v>8.3333000000000004E-2</v>
      </c>
      <c r="T28" s="16">
        <v>8.3333000000000004E-2</v>
      </c>
      <c r="U28" s="16">
        <v>0</v>
      </c>
      <c r="V28" s="16">
        <v>0.16667000000000001</v>
      </c>
      <c r="W28" s="16">
        <v>0</v>
      </c>
      <c r="X28" s="16">
        <v>8.3333000000000004E-2</v>
      </c>
      <c r="Y28" s="16">
        <v>8.3333000000000004E-2</v>
      </c>
      <c r="Z28" s="16">
        <v>0.16667000000000001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8.3333000000000004E-2</v>
      </c>
      <c r="AO28" s="16">
        <v>0</v>
      </c>
      <c r="AP28" s="16">
        <v>8.3333000000000004E-2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</row>
    <row r="29" spans="2:67" ht="25" customHeight="1">
      <c r="B29" s="5">
        <f t="shared" si="1"/>
        <v>27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8.3333000000000004E-2</v>
      </c>
      <c r="W29" s="16">
        <v>0</v>
      </c>
      <c r="X29" s="16">
        <v>0</v>
      </c>
      <c r="Y29" s="16">
        <v>0</v>
      </c>
      <c r="Z29" s="16">
        <v>8.3333000000000004E-2</v>
      </c>
      <c r="AA29" s="16">
        <v>0</v>
      </c>
      <c r="AB29" s="16">
        <v>8.3333000000000004E-2</v>
      </c>
      <c r="AC29" s="16">
        <v>0</v>
      </c>
      <c r="AD29" s="16">
        <v>0</v>
      </c>
      <c r="AE29" s="16">
        <v>0</v>
      </c>
      <c r="AF29" s="16">
        <v>8.3333000000000004E-2</v>
      </c>
      <c r="AG29" s="16">
        <v>0</v>
      </c>
      <c r="AH29" s="16">
        <v>0.16667000000000001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8.3333000000000004E-2</v>
      </c>
      <c r="AP29" s="16">
        <v>0</v>
      </c>
      <c r="AQ29" s="16">
        <v>8.3333000000000004E-2</v>
      </c>
      <c r="AR29" s="16">
        <v>0</v>
      </c>
      <c r="AS29" s="16">
        <v>0</v>
      </c>
      <c r="AT29" s="16">
        <v>8.3333000000000004E-2</v>
      </c>
      <c r="AU29" s="16">
        <v>0</v>
      </c>
      <c r="AV29" s="16">
        <v>0</v>
      </c>
      <c r="AW29" s="16">
        <v>8.3333000000000004E-2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8.3333000000000004E-2</v>
      </c>
      <c r="BE29" s="16">
        <v>0</v>
      </c>
      <c r="BF29" s="16">
        <v>0</v>
      </c>
      <c r="BG29" s="16">
        <v>8.3333000000000004E-2</v>
      </c>
      <c r="BH29" s="16">
        <v>0</v>
      </c>
      <c r="BI29" s="16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0</v>
      </c>
      <c r="BO29" s="16">
        <v>0</v>
      </c>
    </row>
    <row r="30" spans="2:67" ht="25" customHeight="1">
      <c r="B30" s="5">
        <f t="shared" si="1"/>
        <v>28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8.3333000000000004E-2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8.3333000000000004E-2</v>
      </c>
      <c r="AO30" s="16">
        <v>0</v>
      </c>
      <c r="AP30" s="16">
        <v>8.3333000000000004E-2</v>
      </c>
      <c r="AQ30" s="16">
        <v>0</v>
      </c>
      <c r="AR30" s="16">
        <v>8.3333000000000004E-2</v>
      </c>
      <c r="AS30" s="16">
        <v>0</v>
      </c>
      <c r="AT30" s="16">
        <v>0</v>
      </c>
      <c r="AU30" s="16">
        <v>0</v>
      </c>
      <c r="AV30" s="16">
        <v>8.3333000000000004E-2</v>
      </c>
      <c r="AW30" s="16">
        <v>0</v>
      </c>
      <c r="AX30" s="16">
        <v>0</v>
      </c>
      <c r="AY30" s="16">
        <v>0</v>
      </c>
      <c r="AZ30" s="16">
        <v>8.3333000000000004E-2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8.3333000000000004E-2</v>
      </c>
      <c r="BG30" s="16">
        <v>0</v>
      </c>
      <c r="BH30" s="16">
        <v>0</v>
      </c>
      <c r="BI30" s="16">
        <v>0</v>
      </c>
      <c r="BJ30" s="16">
        <v>0</v>
      </c>
      <c r="BK30" s="16">
        <v>8.3333000000000004E-2</v>
      </c>
      <c r="BL30" s="16">
        <v>0</v>
      </c>
      <c r="BM30" s="16">
        <v>0</v>
      </c>
      <c r="BN30" s="16">
        <v>0</v>
      </c>
      <c r="BO30" s="16">
        <v>0.33333000000000002</v>
      </c>
    </row>
    <row r="31" spans="2:67" ht="25" customHeight="1">
      <c r="B31" s="5">
        <f t="shared" si="1"/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8.3333000000000004E-2</v>
      </c>
      <c r="Q31" s="16">
        <v>0</v>
      </c>
      <c r="R31" s="16">
        <v>8.3333000000000004E-2</v>
      </c>
      <c r="S31" s="16">
        <v>0</v>
      </c>
      <c r="T31" s="16">
        <v>0</v>
      </c>
      <c r="U31" s="16">
        <v>0</v>
      </c>
      <c r="V31" s="16">
        <v>0</v>
      </c>
      <c r="W31" s="16">
        <v>8.3333000000000004E-2</v>
      </c>
      <c r="X31" s="16">
        <v>0</v>
      </c>
      <c r="Y31" s="16">
        <v>8.3333000000000004E-2</v>
      </c>
      <c r="Z31" s="16">
        <v>0</v>
      </c>
      <c r="AA31" s="16">
        <v>0</v>
      </c>
      <c r="AB31" s="16">
        <v>0</v>
      </c>
      <c r="AC31" s="16">
        <v>0.16667000000000001</v>
      </c>
      <c r="AD31" s="16">
        <v>0</v>
      </c>
      <c r="AE31" s="16">
        <v>8.3333000000000004E-2</v>
      </c>
      <c r="AF31" s="16">
        <v>0</v>
      </c>
      <c r="AG31" s="16">
        <v>0</v>
      </c>
      <c r="AH31" s="16">
        <v>0</v>
      </c>
      <c r="AI31" s="16">
        <v>0</v>
      </c>
      <c r="AJ31" s="16">
        <v>0.16667000000000001</v>
      </c>
      <c r="AK31" s="16">
        <v>8.3333000000000004E-2</v>
      </c>
      <c r="AL31" s="16">
        <v>0</v>
      </c>
      <c r="AM31" s="16">
        <v>0</v>
      </c>
      <c r="AN31" s="16">
        <v>8.3333000000000004E-2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8.3333000000000004E-2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</row>
    <row r="32" spans="2:67" ht="25" customHeight="1">
      <c r="B32" s="5">
        <f t="shared" si="1"/>
        <v>30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8.3333000000000004E-2</v>
      </c>
      <c r="Y32" s="16">
        <v>8.3333000000000004E-2</v>
      </c>
      <c r="Z32" s="16">
        <v>0</v>
      </c>
      <c r="AA32" s="16">
        <v>8.3333000000000004E-2</v>
      </c>
      <c r="AB32" s="16">
        <v>0.16667000000000001</v>
      </c>
      <c r="AC32" s="16">
        <v>0</v>
      </c>
      <c r="AD32" s="16">
        <v>0</v>
      </c>
      <c r="AE32" s="16">
        <v>0</v>
      </c>
      <c r="AF32" s="16">
        <v>0</v>
      </c>
      <c r="AG32" s="16">
        <v>8.3333000000000004E-2</v>
      </c>
      <c r="AH32" s="16">
        <v>0</v>
      </c>
      <c r="AI32" s="16">
        <v>0</v>
      </c>
      <c r="AJ32" s="16">
        <v>0</v>
      </c>
      <c r="AK32" s="16">
        <v>8.3333000000000004E-2</v>
      </c>
      <c r="AL32" s="16">
        <v>8.3333000000000004E-2</v>
      </c>
      <c r="AM32" s="16">
        <v>8.3333000000000004E-2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0.16667000000000001</v>
      </c>
      <c r="AY32" s="16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0</v>
      </c>
      <c r="BI32" s="16">
        <v>0</v>
      </c>
      <c r="BJ32" s="16">
        <v>8.3333000000000004E-2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</row>
    <row r="33" spans="2:67" ht="25" customHeight="1">
      <c r="B33" s="5">
        <f t="shared" si="1"/>
        <v>31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0.16667000000000001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8.3333000000000004E-2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8.3333000000000004E-2</v>
      </c>
      <c r="AA33" s="16">
        <v>0</v>
      </c>
      <c r="AB33" s="16">
        <v>0</v>
      </c>
      <c r="AC33" s="16">
        <v>0</v>
      </c>
      <c r="AD33" s="16">
        <v>8.3333000000000004E-2</v>
      </c>
      <c r="AE33" s="16">
        <v>8.3333000000000004E-2</v>
      </c>
      <c r="AF33" s="16">
        <v>0</v>
      </c>
      <c r="AG33" s="16">
        <v>8.3333000000000004E-2</v>
      </c>
      <c r="AH33" s="16">
        <v>0</v>
      </c>
      <c r="AI33" s="16">
        <v>8.3333000000000004E-2</v>
      </c>
      <c r="AJ33" s="16">
        <v>0</v>
      </c>
      <c r="AK33" s="16">
        <v>0</v>
      </c>
      <c r="AL33" s="16">
        <v>8.3333000000000004E-2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8.3333000000000004E-2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8.3333000000000004E-2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8.3333000000000004E-2</v>
      </c>
    </row>
    <row r="34" spans="2:67" ht="25" customHeight="1">
      <c r="B34" s="5">
        <f t="shared" si="1"/>
        <v>32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8.3333000000000004E-2</v>
      </c>
      <c r="R34" s="16">
        <v>0</v>
      </c>
      <c r="S34" s="16">
        <v>0</v>
      </c>
      <c r="T34" s="16">
        <v>0</v>
      </c>
      <c r="U34" s="16">
        <v>8.3333000000000004E-2</v>
      </c>
      <c r="V34" s="16">
        <v>0</v>
      </c>
      <c r="W34" s="16">
        <v>8.3333000000000004E-2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0.25</v>
      </c>
      <c r="AF34" s="16">
        <v>8.3333000000000004E-2</v>
      </c>
      <c r="AG34" s="16">
        <v>0</v>
      </c>
      <c r="AH34" s="16">
        <v>0</v>
      </c>
      <c r="AI34" s="16">
        <v>8.3333000000000004E-2</v>
      </c>
      <c r="AJ34" s="16">
        <v>0</v>
      </c>
      <c r="AK34" s="16">
        <v>0</v>
      </c>
      <c r="AL34" s="16">
        <v>0.16667000000000001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8.3333000000000004E-2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8.3333000000000004E-2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</row>
    <row r="35" spans="2:67" ht="25" customHeight="1">
      <c r="B35" s="5">
        <f t="shared" si="1"/>
        <v>33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8.3333000000000004E-2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8.3333000000000004E-2</v>
      </c>
      <c r="Y35" s="16">
        <v>0</v>
      </c>
      <c r="Z35" s="16">
        <v>8.3333000000000004E-2</v>
      </c>
      <c r="AA35" s="16">
        <v>0</v>
      </c>
      <c r="AB35" s="16">
        <v>8.3333000000000004E-2</v>
      </c>
      <c r="AC35" s="16">
        <v>8.3333000000000004E-2</v>
      </c>
      <c r="AD35" s="16">
        <v>8.3333000000000004E-2</v>
      </c>
      <c r="AE35" s="16">
        <v>0</v>
      </c>
      <c r="AF35" s="16">
        <v>8.3333000000000004E-2</v>
      </c>
      <c r="AG35" s="16">
        <v>0</v>
      </c>
      <c r="AH35" s="16">
        <v>0</v>
      </c>
      <c r="AI35" s="16">
        <v>8.3333000000000004E-2</v>
      </c>
      <c r="AJ35" s="16">
        <v>0</v>
      </c>
      <c r="AK35" s="16">
        <v>8.3333000000000004E-2</v>
      </c>
      <c r="AL35" s="16">
        <v>0</v>
      </c>
      <c r="AM35" s="16">
        <v>0</v>
      </c>
      <c r="AN35" s="16">
        <v>0</v>
      </c>
      <c r="AO35" s="16">
        <v>0</v>
      </c>
      <c r="AP35" s="16">
        <v>8.3333000000000004E-2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0</v>
      </c>
      <c r="BE35" s="16">
        <v>0</v>
      </c>
      <c r="BF35" s="16">
        <v>0</v>
      </c>
      <c r="BG35" s="16">
        <v>0</v>
      </c>
      <c r="BH35" s="16">
        <v>8.3333000000000004E-2</v>
      </c>
      <c r="BI35" s="16">
        <v>0</v>
      </c>
      <c r="BJ35" s="16">
        <v>0</v>
      </c>
      <c r="BK35" s="16">
        <v>0</v>
      </c>
      <c r="BL35" s="16">
        <v>8.3333000000000004E-2</v>
      </c>
      <c r="BM35" s="16">
        <v>0</v>
      </c>
      <c r="BN35" s="16">
        <v>0</v>
      </c>
      <c r="BO35" s="16">
        <v>0</v>
      </c>
    </row>
    <row r="36" spans="2:67" ht="25" customHeight="1">
      <c r="B36" s="5">
        <f t="shared" si="1"/>
        <v>34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0.16667000000000001</v>
      </c>
      <c r="R36" s="16">
        <v>0</v>
      </c>
      <c r="S36" s="16">
        <v>0</v>
      </c>
      <c r="T36" s="16">
        <v>0</v>
      </c>
      <c r="U36" s="16">
        <v>8.3333000000000004E-2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8.3333000000000004E-2</v>
      </c>
      <c r="AB36" s="16">
        <v>0</v>
      </c>
      <c r="AC36" s="16">
        <v>0</v>
      </c>
      <c r="AD36" s="16">
        <v>8.3333000000000004E-2</v>
      </c>
      <c r="AE36" s="16">
        <v>0</v>
      </c>
      <c r="AF36" s="16">
        <v>0</v>
      </c>
      <c r="AG36" s="16">
        <v>8.3333000000000004E-2</v>
      </c>
      <c r="AH36" s="16">
        <v>0</v>
      </c>
      <c r="AI36" s="16">
        <v>8.3333000000000004E-2</v>
      </c>
      <c r="AJ36" s="16">
        <v>0</v>
      </c>
      <c r="AK36" s="16">
        <v>0</v>
      </c>
      <c r="AL36" s="16">
        <v>0</v>
      </c>
      <c r="AM36" s="16">
        <v>0</v>
      </c>
      <c r="AN36" s="16">
        <v>0.16667000000000001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0.25</v>
      </c>
    </row>
    <row r="37" spans="2:67" ht="25" customHeight="1">
      <c r="B37" s="5">
        <f t="shared" si="1"/>
        <v>35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8.3333000000000004E-2</v>
      </c>
      <c r="M37" s="16">
        <v>0</v>
      </c>
      <c r="N37" s="16">
        <v>0</v>
      </c>
      <c r="O37" s="16">
        <v>8.3333000000000004E-2</v>
      </c>
      <c r="P37" s="16">
        <v>0</v>
      </c>
      <c r="Q37" s="16">
        <v>0</v>
      </c>
      <c r="R37" s="16">
        <v>8.3333000000000004E-2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8.3333000000000004E-2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8.3333000000000004E-2</v>
      </c>
      <c r="AJ37" s="16">
        <v>0.16667000000000001</v>
      </c>
      <c r="AK37" s="16">
        <v>0</v>
      </c>
      <c r="AL37" s="16">
        <v>0</v>
      </c>
      <c r="AM37" s="16">
        <v>8.3333000000000004E-2</v>
      </c>
      <c r="AN37" s="16">
        <v>0</v>
      </c>
      <c r="AO37" s="16">
        <v>0</v>
      </c>
      <c r="AP37" s="16">
        <v>0</v>
      </c>
      <c r="AQ37" s="16">
        <v>8.3333000000000004E-2</v>
      </c>
      <c r="AR37" s="16">
        <v>0</v>
      </c>
      <c r="AS37" s="16">
        <v>0</v>
      </c>
      <c r="AT37" s="16">
        <v>8.3333000000000004E-2</v>
      </c>
      <c r="AU37" s="16">
        <v>8.3333000000000004E-2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8.3333000000000004E-2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</row>
    <row r="38" spans="2:67" ht="25" customHeight="1">
      <c r="B38" s="5">
        <f t="shared" si="1"/>
        <v>36</v>
      </c>
      <c r="C38" s="16">
        <v>0</v>
      </c>
      <c r="D38" s="16">
        <v>0</v>
      </c>
      <c r="E38" s="16">
        <v>0</v>
      </c>
      <c r="F38" s="16">
        <v>0</v>
      </c>
      <c r="G38" s="16">
        <v>8.3333000000000004E-2</v>
      </c>
      <c r="H38" s="16">
        <v>0</v>
      </c>
      <c r="I38" s="16">
        <v>0</v>
      </c>
      <c r="J38" s="16">
        <v>8.3333000000000004E-2</v>
      </c>
      <c r="K38" s="16">
        <v>0</v>
      </c>
      <c r="L38" s="16">
        <v>8.3333000000000004E-2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8.3333000000000004E-2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0.16667000000000001</v>
      </c>
      <c r="AP38" s="16">
        <v>0</v>
      </c>
      <c r="AQ38" s="16">
        <v>0</v>
      </c>
      <c r="AR38" s="16">
        <v>0</v>
      </c>
      <c r="AS38" s="16">
        <v>0</v>
      </c>
      <c r="AT38" s="16">
        <v>8.3333000000000004E-2</v>
      </c>
      <c r="AU38" s="16">
        <v>0</v>
      </c>
      <c r="AV38" s="16">
        <v>0</v>
      </c>
      <c r="AW38" s="16">
        <v>0</v>
      </c>
      <c r="AX38" s="16">
        <v>8.3333000000000004E-2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8.3333000000000004E-2</v>
      </c>
      <c r="BF38" s="16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0.25</v>
      </c>
    </row>
    <row r="39" spans="2:67" ht="25" customHeight="1">
      <c r="B39" s="5">
        <f t="shared" si="1"/>
        <v>37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8.3333000000000004E-2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8.3333000000000004E-2</v>
      </c>
      <c r="AE39" s="16">
        <v>0</v>
      </c>
      <c r="AF39" s="16">
        <v>0</v>
      </c>
      <c r="AG39" s="16">
        <v>0</v>
      </c>
      <c r="AH39" s="16">
        <v>0</v>
      </c>
      <c r="AI39" s="16">
        <v>8.3333000000000004E-2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0.16667000000000001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8.3333000000000004E-2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8.3333000000000004E-2</v>
      </c>
      <c r="BH39" s="16">
        <v>0</v>
      </c>
      <c r="BI39" s="16">
        <v>0</v>
      </c>
      <c r="BJ39" s="16">
        <v>0</v>
      </c>
      <c r="BK39" s="16">
        <v>0</v>
      </c>
      <c r="BL39" s="16">
        <v>8.3333000000000004E-2</v>
      </c>
      <c r="BM39" s="16">
        <v>0</v>
      </c>
      <c r="BN39" s="16">
        <v>8.3333000000000004E-2</v>
      </c>
      <c r="BO39" s="16">
        <v>0.25</v>
      </c>
    </row>
    <row r="40" spans="2:67" ht="25" customHeight="1">
      <c r="B40" s="5">
        <f t="shared" si="1"/>
        <v>38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8.3333000000000004E-2</v>
      </c>
      <c r="S40" s="16">
        <v>0</v>
      </c>
      <c r="T40" s="16">
        <v>8.3333000000000004E-2</v>
      </c>
      <c r="U40" s="16">
        <v>0</v>
      </c>
      <c r="V40" s="16">
        <v>0</v>
      </c>
      <c r="W40" s="16">
        <v>0</v>
      </c>
      <c r="X40" s="16">
        <v>8.3333000000000004E-2</v>
      </c>
      <c r="Y40" s="16">
        <v>8.3333000000000004E-2</v>
      </c>
      <c r="Z40" s="16">
        <v>0</v>
      </c>
      <c r="AA40" s="16">
        <v>8.3333000000000004E-2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8.3333000000000004E-2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8.3333000000000004E-2</v>
      </c>
      <c r="AR40" s="16">
        <v>0</v>
      </c>
      <c r="AS40" s="16">
        <v>0</v>
      </c>
      <c r="AT40" s="16">
        <v>0</v>
      </c>
      <c r="AU40" s="16">
        <v>8.3333000000000004E-2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8.3333000000000004E-2</v>
      </c>
      <c r="BF40" s="16">
        <v>8.3333000000000004E-2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0.16667000000000001</v>
      </c>
    </row>
    <row r="41" spans="2:67" ht="25" customHeight="1">
      <c r="B41" s="5">
        <f t="shared" si="1"/>
        <v>39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8.3333000000000004E-2</v>
      </c>
      <c r="U41" s="16">
        <v>0</v>
      </c>
      <c r="V41" s="16">
        <v>0</v>
      </c>
      <c r="W41" s="16">
        <v>0</v>
      </c>
      <c r="X41" s="16">
        <v>0</v>
      </c>
      <c r="Y41" s="16">
        <v>8.3333000000000004E-2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8.3333000000000004E-2</v>
      </c>
      <c r="AM41" s="16">
        <v>0</v>
      </c>
      <c r="AN41" s="16">
        <v>0</v>
      </c>
      <c r="AO41" s="16">
        <v>8.3333000000000004E-2</v>
      </c>
      <c r="AP41" s="16">
        <v>0</v>
      </c>
      <c r="AQ41" s="16">
        <v>0</v>
      </c>
      <c r="AR41" s="16">
        <v>8.3333000000000004E-2</v>
      </c>
      <c r="AS41" s="16">
        <v>8.3333000000000004E-2</v>
      </c>
      <c r="AT41" s="16">
        <v>8.3333000000000004E-2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8.3333000000000004E-2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8.3333000000000004E-2</v>
      </c>
      <c r="BM41" s="16">
        <v>0</v>
      </c>
      <c r="BN41" s="16">
        <v>0</v>
      </c>
      <c r="BO41" s="16">
        <v>0.25</v>
      </c>
    </row>
    <row r="42" spans="2:67" ht="25" customHeight="1">
      <c r="B42" s="5">
        <f t="shared" si="1"/>
        <v>40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8.3333000000000004E-2</v>
      </c>
      <c r="AJ42" s="16">
        <v>0</v>
      </c>
      <c r="AK42" s="16">
        <v>8.3333000000000004E-2</v>
      </c>
      <c r="AL42" s="16">
        <v>0</v>
      </c>
      <c r="AM42" s="16">
        <v>0</v>
      </c>
      <c r="AN42" s="16">
        <v>0</v>
      </c>
      <c r="AO42" s="16">
        <v>8.3333000000000004E-2</v>
      </c>
      <c r="AP42" s="16">
        <v>0</v>
      </c>
      <c r="AQ42" s="16">
        <v>0</v>
      </c>
      <c r="AR42" s="16">
        <v>8.3333000000000004E-2</v>
      </c>
      <c r="AS42" s="16">
        <v>8.3333000000000004E-2</v>
      </c>
      <c r="AT42" s="16">
        <v>0.16667000000000001</v>
      </c>
      <c r="AU42" s="16">
        <v>0</v>
      </c>
      <c r="AV42" s="16">
        <v>0</v>
      </c>
      <c r="AW42" s="16">
        <v>0</v>
      </c>
      <c r="AX42" s="16">
        <v>8.3333000000000004E-2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8.3333000000000004E-2</v>
      </c>
      <c r="BL42" s="16">
        <v>0</v>
      </c>
      <c r="BM42" s="16">
        <v>0</v>
      </c>
      <c r="BN42" s="16">
        <v>0</v>
      </c>
      <c r="BO42" s="16">
        <v>0.25</v>
      </c>
    </row>
    <row r="43" spans="2:67" ht="25" customHeight="1">
      <c r="B43" s="5">
        <f t="shared" si="1"/>
        <v>41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8.3333000000000004E-2</v>
      </c>
      <c r="T43" s="16">
        <v>0.16667000000000001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8.3333000000000004E-2</v>
      </c>
      <c r="AA43" s="16">
        <v>8.3333000000000004E-2</v>
      </c>
      <c r="AB43" s="16">
        <v>8.3333000000000004E-2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8.3333000000000004E-2</v>
      </c>
      <c r="AK43" s="16">
        <v>8.3333000000000004E-2</v>
      </c>
      <c r="AL43" s="16">
        <v>8.3333000000000004E-2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0.16667000000000001</v>
      </c>
      <c r="AS43" s="16">
        <v>0</v>
      </c>
      <c r="AT43" s="16">
        <v>0</v>
      </c>
      <c r="AU43" s="16">
        <v>0</v>
      </c>
      <c r="AV43" s="16">
        <v>8.3333000000000004E-2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</row>
    <row r="44" spans="2:67" ht="25" customHeight="1">
      <c r="B44" s="5">
        <f t="shared" si="1"/>
        <v>42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8.3333000000000004E-2</v>
      </c>
      <c r="W44" s="16">
        <v>8.3333000000000004E-2</v>
      </c>
      <c r="X44" s="16">
        <v>0</v>
      </c>
      <c r="Y44" s="16">
        <v>0</v>
      </c>
      <c r="Z44" s="16">
        <v>8.3333000000000004E-2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8.3333000000000004E-2</v>
      </c>
      <c r="AG44" s="16">
        <v>0</v>
      </c>
      <c r="AH44" s="16">
        <v>0</v>
      </c>
      <c r="AI44" s="16">
        <v>0</v>
      </c>
      <c r="AJ44" s="16">
        <v>8.3333000000000004E-2</v>
      </c>
      <c r="AK44" s="16">
        <v>0</v>
      </c>
      <c r="AL44" s="16">
        <v>8.3333000000000004E-2</v>
      </c>
      <c r="AM44" s="16">
        <v>0</v>
      </c>
      <c r="AN44" s="16">
        <v>8.3333000000000004E-2</v>
      </c>
      <c r="AO44" s="16">
        <v>0</v>
      </c>
      <c r="AP44" s="16">
        <v>8.3333000000000004E-2</v>
      </c>
      <c r="AQ44" s="16">
        <v>8.3333000000000004E-2</v>
      </c>
      <c r="AR44" s="16">
        <v>0</v>
      </c>
      <c r="AS44" s="16">
        <v>0</v>
      </c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16">
        <v>8.3333000000000004E-2</v>
      </c>
      <c r="BB44" s="16">
        <v>8.3333000000000004E-2</v>
      </c>
      <c r="BC44" s="16">
        <v>0</v>
      </c>
      <c r="BD44" s="16">
        <v>0</v>
      </c>
      <c r="BE44" s="16">
        <v>0</v>
      </c>
      <c r="BF44" s="16">
        <v>0</v>
      </c>
      <c r="BG44" s="16">
        <v>8.3333000000000004E-2</v>
      </c>
      <c r="BH44" s="16">
        <v>0</v>
      </c>
      <c r="BI44" s="16">
        <v>0</v>
      </c>
      <c r="BJ44" s="16">
        <v>0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</row>
    <row r="45" spans="2:67" ht="25" customHeight="1">
      <c r="B45" s="5">
        <f t="shared" si="1"/>
        <v>43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8.3333000000000004E-2</v>
      </c>
      <c r="AS45" s="16">
        <v>0</v>
      </c>
      <c r="AT45" s="16">
        <v>0</v>
      </c>
      <c r="AU45" s="16">
        <v>0</v>
      </c>
      <c r="AV45" s="16">
        <v>0</v>
      </c>
      <c r="AW45" s="16">
        <v>8.3333000000000004E-2</v>
      </c>
      <c r="AX45" s="16">
        <v>0</v>
      </c>
      <c r="AY45" s="16">
        <v>0</v>
      </c>
      <c r="AZ45" s="16">
        <v>0</v>
      </c>
      <c r="BA45" s="16">
        <v>8.3333000000000004E-2</v>
      </c>
      <c r="BB45" s="16">
        <v>0</v>
      </c>
      <c r="BC45" s="16">
        <v>8.3333000000000004E-2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0.66666999999999998</v>
      </c>
    </row>
    <row r="46" spans="2:67" ht="25" customHeight="1">
      <c r="B46" s="5">
        <f t="shared" si="1"/>
        <v>44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8.3333000000000004E-2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8.3333000000000004E-2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8.3333000000000004E-2</v>
      </c>
      <c r="BB46" s="16">
        <v>0</v>
      </c>
      <c r="BC46" s="16">
        <v>0</v>
      </c>
      <c r="BD46" s="16">
        <v>0</v>
      </c>
      <c r="BE46" s="16">
        <v>8.3333000000000004E-2</v>
      </c>
      <c r="BF46" s="16">
        <v>0</v>
      </c>
      <c r="BG46" s="16">
        <v>0</v>
      </c>
      <c r="BH46" s="16">
        <v>0</v>
      </c>
      <c r="BI46" s="16">
        <v>8.3333000000000004E-2</v>
      </c>
      <c r="BJ46" s="16">
        <v>8.3333000000000004E-2</v>
      </c>
      <c r="BK46" s="16">
        <v>8.3333000000000004E-2</v>
      </c>
      <c r="BL46" s="16">
        <v>0</v>
      </c>
      <c r="BM46" s="16">
        <v>0</v>
      </c>
      <c r="BN46" s="16">
        <v>0</v>
      </c>
      <c r="BO46" s="16">
        <v>0.41666999999999998</v>
      </c>
    </row>
    <row r="47" spans="2:67" ht="25" customHeight="1">
      <c r="B47" s="5">
        <f t="shared" si="1"/>
        <v>45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8.3333000000000004E-2</v>
      </c>
      <c r="AA47" s="16">
        <v>0</v>
      </c>
      <c r="AB47" s="16">
        <v>8.3333000000000004E-2</v>
      </c>
      <c r="AC47" s="16">
        <v>8.3333000000000004E-2</v>
      </c>
      <c r="AD47" s="16">
        <v>0</v>
      </c>
      <c r="AE47" s="16">
        <v>0</v>
      </c>
      <c r="AF47" s="16">
        <v>0</v>
      </c>
      <c r="AG47" s="16">
        <v>0</v>
      </c>
      <c r="AH47" s="16">
        <v>8.3333000000000004E-2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0</v>
      </c>
      <c r="AQ47" s="16">
        <v>0</v>
      </c>
      <c r="AR47" s="16">
        <v>0</v>
      </c>
      <c r="AS47" s="16">
        <v>0</v>
      </c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8.3333000000000004E-2</v>
      </c>
      <c r="BA47" s="16">
        <v>0</v>
      </c>
      <c r="BB47" s="16">
        <v>0.16667000000000001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8.3333000000000004E-2</v>
      </c>
      <c r="BI47" s="16">
        <v>0</v>
      </c>
      <c r="BJ47" s="16">
        <v>0</v>
      </c>
      <c r="BK47" s="16">
        <v>0</v>
      </c>
      <c r="BL47" s="16">
        <v>8.3333000000000004E-2</v>
      </c>
      <c r="BM47" s="16">
        <v>0</v>
      </c>
      <c r="BN47" s="16">
        <v>0</v>
      </c>
      <c r="BO47" s="16">
        <v>0.25</v>
      </c>
    </row>
    <row r="48" spans="2:67" ht="25" customHeight="1">
      <c r="B48" s="5">
        <f t="shared" si="1"/>
        <v>46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8.3333000000000004E-2</v>
      </c>
      <c r="P48" s="16">
        <v>0</v>
      </c>
      <c r="Q48" s="16">
        <v>0</v>
      </c>
      <c r="R48" s="16">
        <v>8.3333000000000004E-2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0.16667000000000001</v>
      </c>
      <c r="AD48" s="16">
        <v>0</v>
      </c>
      <c r="AE48" s="16">
        <v>8.3333000000000004E-2</v>
      </c>
      <c r="AF48" s="16">
        <v>0</v>
      </c>
      <c r="AG48" s="16">
        <v>8.3333000000000004E-2</v>
      </c>
      <c r="AH48" s="16">
        <v>0</v>
      </c>
      <c r="AI48" s="16">
        <v>8.3333000000000004E-2</v>
      </c>
      <c r="AJ48" s="16">
        <v>0</v>
      </c>
      <c r="AK48" s="16">
        <v>0</v>
      </c>
      <c r="AL48" s="16">
        <v>8.3333000000000004E-2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0.33333000000000002</v>
      </c>
    </row>
    <row r="49" spans="2:67" ht="25" customHeight="1">
      <c r="B49" s="5">
        <f t="shared" si="1"/>
        <v>47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8.3333000000000004E-2</v>
      </c>
      <c r="AI49" s="16">
        <v>0</v>
      </c>
      <c r="AJ49" s="16">
        <v>0</v>
      </c>
      <c r="AK49" s="16">
        <v>0</v>
      </c>
      <c r="AL49" s="16">
        <v>0</v>
      </c>
      <c r="AM49" s="16">
        <v>0.16667000000000001</v>
      </c>
      <c r="AN49" s="16">
        <v>0</v>
      </c>
      <c r="AO49" s="16">
        <v>0</v>
      </c>
      <c r="AP49" s="16">
        <v>0</v>
      </c>
      <c r="AQ49" s="16">
        <v>8.3333000000000004E-2</v>
      </c>
      <c r="AR49" s="16">
        <v>8.3333000000000004E-2</v>
      </c>
      <c r="AS49" s="16">
        <v>0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8.3333000000000004E-2</v>
      </c>
      <c r="BD49" s="16">
        <v>0</v>
      </c>
      <c r="BE49" s="16">
        <v>0</v>
      </c>
      <c r="BF49" s="16">
        <v>0</v>
      </c>
      <c r="BG49" s="16">
        <v>8.3333000000000004E-2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0.41666999999999998</v>
      </c>
    </row>
    <row r="50" spans="2:67" ht="25" customHeight="1">
      <c r="B50" s="5">
        <f t="shared" si="1"/>
        <v>48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8.3333000000000004E-2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8.3333000000000004E-2</v>
      </c>
      <c r="AK50" s="16">
        <v>8.3333000000000004E-2</v>
      </c>
      <c r="AL50" s="16">
        <v>0</v>
      </c>
      <c r="AM50" s="16">
        <v>8.3333000000000004E-2</v>
      </c>
      <c r="AN50" s="16">
        <v>0</v>
      </c>
      <c r="AO50" s="16">
        <v>0</v>
      </c>
      <c r="AP50" s="16">
        <v>0</v>
      </c>
      <c r="AQ50" s="16">
        <v>8.3333000000000004E-2</v>
      </c>
      <c r="AR50" s="16">
        <v>0</v>
      </c>
      <c r="AS50" s="16">
        <v>0</v>
      </c>
      <c r="AT50" s="16">
        <v>8.3333000000000004E-2</v>
      </c>
      <c r="AU50" s="16">
        <v>0</v>
      </c>
      <c r="AV50" s="16">
        <v>0</v>
      </c>
      <c r="AW50" s="16">
        <v>0.16667000000000001</v>
      </c>
      <c r="AX50" s="16">
        <v>0</v>
      </c>
      <c r="AY50" s="16">
        <v>8.3333000000000004E-2</v>
      </c>
      <c r="AZ50" s="16">
        <v>0</v>
      </c>
      <c r="BA50" s="16">
        <v>0</v>
      </c>
      <c r="BB50" s="16">
        <v>0</v>
      </c>
      <c r="BC50" s="16">
        <v>0</v>
      </c>
      <c r="BD50" s="16">
        <v>8.3333000000000004E-2</v>
      </c>
      <c r="BE50" s="16">
        <v>0</v>
      </c>
      <c r="BF50" s="16">
        <v>0</v>
      </c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0.16667000000000001</v>
      </c>
    </row>
    <row r="51" spans="2:67" ht="25" customHeight="1">
      <c r="B51" s="5">
        <f t="shared" si="1"/>
        <v>49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8.3333000000000004E-2</v>
      </c>
      <c r="V51" s="16">
        <v>0</v>
      </c>
      <c r="W51" s="16">
        <v>0.16667000000000001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8.3333000000000004E-2</v>
      </c>
      <c r="AH51" s="16">
        <v>8.3333000000000004E-2</v>
      </c>
      <c r="AI51" s="16">
        <v>0</v>
      </c>
      <c r="AJ51" s="16">
        <v>0</v>
      </c>
      <c r="AK51" s="16">
        <v>0</v>
      </c>
      <c r="AL51" s="16">
        <v>8.3333000000000004E-2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8.3333000000000004E-2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8.3333000000000004E-2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0.33333000000000002</v>
      </c>
    </row>
    <row r="52" spans="2:67" ht="25" customHeight="1">
      <c r="B52" s="5">
        <f t="shared" si="1"/>
        <v>50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8.3333000000000004E-2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8.3333000000000004E-2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8.3333000000000004E-2</v>
      </c>
      <c r="AK52" s="16">
        <v>8.3333000000000004E-2</v>
      </c>
      <c r="AL52" s="16">
        <v>0</v>
      </c>
      <c r="AM52" s="16">
        <v>8.3333000000000004E-2</v>
      </c>
      <c r="AN52" s="16">
        <v>0</v>
      </c>
      <c r="AO52" s="16">
        <v>0</v>
      </c>
      <c r="AP52" s="16">
        <v>0</v>
      </c>
      <c r="AQ52" s="16">
        <v>8.3333000000000004E-2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8.3333000000000004E-2</v>
      </c>
      <c r="AZ52" s="16">
        <v>0</v>
      </c>
      <c r="BA52" s="16">
        <v>0</v>
      </c>
      <c r="BB52" s="16">
        <v>0</v>
      </c>
      <c r="BC52" s="16">
        <v>8.3333000000000004E-2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8.3333000000000004E-2</v>
      </c>
      <c r="BN52" s="16">
        <v>0</v>
      </c>
      <c r="BO52" s="16">
        <v>0.25</v>
      </c>
    </row>
    <row r="53" spans="2:67" ht="25" customHeight="1">
      <c r="B53" s="5">
        <f t="shared" si="1"/>
        <v>51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8.3333000000000004E-2</v>
      </c>
      <c r="AH53" s="16">
        <v>0</v>
      </c>
      <c r="AI53" s="16">
        <v>8.3333000000000004E-2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v>0</v>
      </c>
      <c r="AP53" s="16">
        <v>0</v>
      </c>
      <c r="AQ53" s="16">
        <v>0</v>
      </c>
      <c r="AR53" s="16">
        <v>0</v>
      </c>
      <c r="AS53" s="16">
        <v>0</v>
      </c>
      <c r="AT53" s="16">
        <v>0</v>
      </c>
      <c r="AU53" s="16">
        <v>0.25</v>
      </c>
      <c r="AV53" s="16">
        <v>8.3333000000000004E-2</v>
      </c>
      <c r="AW53" s="16">
        <v>0</v>
      </c>
      <c r="AX53" s="16">
        <v>0</v>
      </c>
      <c r="AY53" s="16">
        <v>8.3333000000000004E-2</v>
      </c>
      <c r="AZ53" s="16">
        <v>0</v>
      </c>
      <c r="BA53" s="16">
        <v>0</v>
      </c>
      <c r="BB53" s="16">
        <v>0</v>
      </c>
      <c r="BC53" s="16">
        <v>0</v>
      </c>
      <c r="BD53" s="16">
        <v>0</v>
      </c>
      <c r="BE53" s="16">
        <v>0</v>
      </c>
      <c r="BF53" s="16">
        <v>0</v>
      </c>
      <c r="BG53" s="16">
        <v>8.3333000000000004E-2</v>
      </c>
      <c r="BH53" s="16">
        <v>8.3333000000000004E-2</v>
      </c>
      <c r="BI53" s="16">
        <v>8.3333000000000004E-2</v>
      </c>
      <c r="BJ53" s="16">
        <v>0</v>
      </c>
      <c r="BK53" s="16">
        <v>0</v>
      </c>
      <c r="BL53" s="16">
        <v>0</v>
      </c>
      <c r="BM53" s="16">
        <v>0</v>
      </c>
      <c r="BN53" s="16">
        <v>0</v>
      </c>
      <c r="BO53" s="16">
        <v>0.16667000000000001</v>
      </c>
    </row>
    <row r="54" spans="2:67" ht="25" customHeight="1">
      <c r="B54" s="5">
        <f t="shared" si="1"/>
        <v>52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8.3333000000000004E-2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8.3333000000000004E-2</v>
      </c>
      <c r="AZ54" s="16">
        <v>0</v>
      </c>
      <c r="BA54" s="16">
        <v>0</v>
      </c>
      <c r="BB54" s="16">
        <v>0</v>
      </c>
      <c r="BC54" s="16">
        <v>8.3333000000000004E-2</v>
      </c>
      <c r="BD54" s="16">
        <v>8.3333000000000004E-2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8.3333000000000004E-2</v>
      </c>
      <c r="BK54" s="16">
        <v>0</v>
      </c>
      <c r="BL54" s="16">
        <v>0</v>
      </c>
      <c r="BM54" s="16">
        <v>0</v>
      </c>
      <c r="BN54" s="16">
        <v>0</v>
      </c>
      <c r="BO54" s="16">
        <v>0.58333000000000002</v>
      </c>
    </row>
    <row r="55" spans="2:67" ht="25" customHeight="1">
      <c r="B55" s="5">
        <f t="shared" si="1"/>
        <v>53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8.3333000000000004E-2</v>
      </c>
      <c r="AP55" s="16">
        <v>0</v>
      </c>
      <c r="AQ55" s="16">
        <v>0</v>
      </c>
      <c r="AR55" s="16">
        <v>8.3333000000000004E-2</v>
      </c>
      <c r="AS55" s="16">
        <v>0</v>
      </c>
      <c r="AT55" s="16">
        <v>0</v>
      </c>
      <c r="AU55" s="16">
        <v>8.3333000000000004E-2</v>
      </c>
      <c r="AV55" s="16">
        <v>8.3333000000000004E-2</v>
      </c>
      <c r="AW55" s="16">
        <v>0</v>
      </c>
      <c r="AX55" s="16">
        <v>0</v>
      </c>
      <c r="AY55" s="16">
        <v>8.3333000000000004E-2</v>
      </c>
      <c r="AZ55" s="16">
        <v>0</v>
      </c>
      <c r="BA55" s="16">
        <v>0</v>
      </c>
      <c r="BB55" s="16">
        <v>0</v>
      </c>
      <c r="BC55" s="16">
        <v>0</v>
      </c>
      <c r="BD55" s="16">
        <v>0</v>
      </c>
      <c r="BE55" s="16">
        <v>0</v>
      </c>
      <c r="BF55" s="16">
        <v>0</v>
      </c>
      <c r="BG55" s="16">
        <v>0</v>
      </c>
      <c r="BH55" s="16">
        <v>0</v>
      </c>
      <c r="BI55" s="16">
        <v>0</v>
      </c>
      <c r="BJ55" s="16">
        <v>0</v>
      </c>
      <c r="BK55" s="16">
        <v>8.3333000000000004E-2</v>
      </c>
      <c r="BL55" s="16">
        <v>0</v>
      </c>
      <c r="BM55" s="16">
        <v>0</v>
      </c>
      <c r="BN55" s="16">
        <v>0</v>
      </c>
      <c r="BO55" s="16">
        <v>0.5</v>
      </c>
    </row>
    <row r="56" spans="2:67" ht="25" customHeight="1">
      <c r="B56" s="5">
        <f t="shared" si="1"/>
        <v>54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8.3333000000000004E-2</v>
      </c>
      <c r="AO56" s="16">
        <v>0</v>
      </c>
      <c r="AP56" s="16">
        <v>8.3333000000000004E-2</v>
      </c>
      <c r="AQ56" s="16">
        <v>0</v>
      </c>
      <c r="AR56" s="16">
        <v>0</v>
      </c>
      <c r="AS56" s="16">
        <v>0</v>
      </c>
      <c r="AT56" s="16">
        <v>0</v>
      </c>
      <c r="AU56" s="16">
        <v>0</v>
      </c>
      <c r="AV56" s="16">
        <v>0</v>
      </c>
      <c r="AW56" s="16">
        <v>0</v>
      </c>
      <c r="AX56" s="16">
        <v>8.3333000000000004E-2</v>
      </c>
      <c r="AY56" s="16">
        <v>0</v>
      </c>
      <c r="AZ56" s="16">
        <v>0</v>
      </c>
      <c r="BA56" s="16">
        <v>0</v>
      </c>
      <c r="BB56" s="16">
        <v>0.16667000000000001</v>
      </c>
      <c r="BC56" s="16">
        <v>8.3333000000000004E-2</v>
      </c>
      <c r="BD56" s="16">
        <v>0</v>
      </c>
      <c r="BE56" s="16">
        <v>0.16667000000000001</v>
      </c>
      <c r="BF56" s="16">
        <v>0</v>
      </c>
      <c r="BG56" s="16">
        <v>0</v>
      </c>
      <c r="BH56" s="16">
        <v>0</v>
      </c>
      <c r="BI56" s="16">
        <v>0</v>
      </c>
      <c r="BJ56" s="16">
        <v>0</v>
      </c>
      <c r="BK56" s="16">
        <v>0</v>
      </c>
      <c r="BL56" s="16">
        <v>0</v>
      </c>
      <c r="BM56" s="16">
        <v>0</v>
      </c>
      <c r="BN56" s="16">
        <v>0</v>
      </c>
      <c r="BO56" s="16">
        <v>0.33333000000000002</v>
      </c>
    </row>
    <row r="57" spans="2:67" ht="25" customHeight="1">
      <c r="B57" s="5">
        <f t="shared" si="1"/>
        <v>55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8.3333000000000004E-2</v>
      </c>
      <c r="AM57" s="16">
        <v>0</v>
      </c>
      <c r="AN57" s="16">
        <v>0</v>
      </c>
      <c r="AO57" s="16">
        <v>0.16667000000000001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0.16667000000000001</v>
      </c>
      <c r="AV57" s="16">
        <v>0</v>
      </c>
      <c r="AW57" s="16">
        <v>0</v>
      </c>
      <c r="AX57" s="16">
        <v>0</v>
      </c>
      <c r="AY57" s="16">
        <v>0</v>
      </c>
      <c r="AZ57" s="16">
        <v>8.3333000000000004E-2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0.5</v>
      </c>
    </row>
    <row r="58" spans="2:67" ht="25" customHeight="1">
      <c r="B58" s="5">
        <f t="shared" si="1"/>
        <v>56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8.3333000000000004E-2</v>
      </c>
      <c r="AT58" s="16">
        <v>0</v>
      </c>
      <c r="AU58" s="16">
        <v>0</v>
      </c>
      <c r="AV58" s="16">
        <v>8.3333000000000004E-2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</v>
      </c>
      <c r="BF58" s="16">
        <v>0</v>
      </c>
      <c r="BG58" s="16">
        <v>8.3333000000000004E-2</v>
      </c>
      <c r="BH58" s="16">
        <v>0</v>
      </c>
      <c r="BI58" s="16">
        <v>8.3333000000000004E-2</v>
      </c>
      <c r="BJ58" s="16">
        <v>0</v>
      </c>
      <c r="BK58" s="16">
        <v>0</v>
      </c>
      <c r="BL58" s="16">
        <v>0</v>
      </c>
      <c r="BM58" s="16">
        <v>8.3333000000000004E-2</v>
      </c>
      <c r="BN58" s="16">
        <v>0</v>
      </c>
      <c r="BO58" s="16">
        <v>0.58333000000000002</v>
      </c>
    </row>
    <row r="59" spans="2:67" ht="25" customHeight="1">
      <c r="B59" s="5">
        <f t="shared" si="1"/>
        <v>57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  <c r="AK59" s="16">
        <v>0</v>
      </c>
      <c r="AL59" s="16">
        <v>0</v>
      </c>
      <c r="AM59" s="16">
        <v>0</v>
      </c>
      <c r="AN59" s="16">
        <v>0</v>
      </c>
      <c r="AO59" s="16">
        <v>0</v>
      </c>
      <c r="AP59" s="16">
        <v>8.3333000000000004E-2</v>
      </c>
      <c r="AQ59" s="16">
        <v>0</v>
      </c>
      <c r="AR59" s="16">
        <v>0</v>
      </c>
      <c r="AS59" s="16">
        <v>0</v>
      </c>
      <c r="AT59" s="16">
        <v>0</v>
      </c>
      <c r="AU59" s="16">
        <v>8.3333000000000004E-2</v>
      </c>
      <c r="AV59" s="16">
        <v>8.3333000000000004E-2</v>
      </c>
      <c r="AW59" s="16">
        <v>0</v>
      </c>
      <c r="AX59" s="16">
        <v>8.3333000000000004E-2</v>
      </c>
      <c r="AY59" s="16">
        <v>0</v>
      </c>
      <c r="AZ59" s="16">
        <v>0</v>
      </c>
      <c r="BA59" s="16">
        <v>0</v>
      </c>
      <c r="BB59" s="16">
        <v>8.3333000000000004E-2</v>
      </c>
      <c r="BC59" s="16">
        <v>8.3333000000000004E-2</v>
      </c>
      <c r="BD59" s="16">
        <v>0</v>
      </c>
      <c r="BE59" s="16">
        <v>0</v>
      </c>
      <c r="BF59" s="16">
        <v>0</v>
      </c>
      <c r="BG59" s="16">
        <v>0</v>
      </c>
      <c r="BH59" s="16">
        <v>0</v>
      </c>
      <c r="BI59" s="16">
        <v>0</v>
      </c>
      <c r="BJ59" s="16">
        <v>0</v>
      </c>
      <c r="BK59" s="16">
        <v>0</v>
      </c>
      <c r="BL59" s="16">
        <v>0</v>
      </c>
      <c r="BM59" s="16">
        <v>8.3333000000000004E-2</v>
      </c>
      <c r="BN59" s="16">
        <v>0</v>
      </c>
      <c r="BO59" s="16">
        <v>0.41666999999999998</v>
      </c>
    </row>
    <row r="60" spans="2:67" ht="25" customHeight="1">
      <c r="B60" s="5">
        <f t="shared" si="1"/>
        <v>58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8.3333000000000004E-2</v>
      </c>
      <c r="AS60" s="16">
        <v>0</v>
      </c>
      <c r="AT60" s="16">
        <v>8.3333000000000004E-2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0.16667000000000001</v>
      </c>
      <c r="BE60" s="16">
        <v>0</v>
      </c>
      <c r="BF60" s="16">
        <v>0</v>
      </c>
      <c r="BG60" s="16">
        <v>0</v>
      </c>
      <c r="BH60" s="16">
        <v>8.3333000000000004E-2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0.58333000000000002</v>
      </c>
    </row>
    <row r="61" spans="2:67" ht="25" customHeight="1">
      <c r="B61" s="5">
        <f t="shared" si="1"/>
        <v>59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8.3333000000000004E-2</v>
      </c>
      <c r="AC61" s="16">
        <v>0</v>
      </c>
      <c r="AD61" s="16">
        <v>0</v>
      </c>
      <c r="AE61" s="16">
        <v>8.3333000000000004E-2</v>
      </c>
      <c r="AF61" s="16">
        <v>8.3333000000000004E-2</v>
      </c>
      <c r="AG61" s="16">
        <v>0</v>
      </c>
      <c r="AH61" s="16">
        <v>0</v>
      </c>
      <c r="AI61" s="16">
        <v>0</v>
      </c>
      <c r="AJ61" s="16">
        <v>0</v>
      </c>
      <c r="AK61" s="16">
        <v>8.3333000000000004E-2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v>0</v>
      </c>
      <c r="AR61" s="16">
        <v>0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16">
        <v>0</v>
      </c>
      <c r="AY61" s="16">
        <v>8.3333000000000004E-2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</v>
      </c>
      <c r="BF61" s="16">
        <v>0</v>
      </c>
      <c r="BG61" s="16">
        <v>8.3333000000000004E-2</v>
      </c>
      <c r="BH61" s="16">
        <v>0</v>
      </c>
      <c r="BI61" s="16">
        <v>0</v>
      </c>
      <c r="BJ61" s="16">
        <v>0</v>
      </c>
      <c r="BK61" s="16">
        <v>0</v>
      </c>
      <c r="BL61" s="16">
        <v>0</v>
      </c>
      <c r="BM61" s="16">
        <v>0</v>
      </c>
      <c r="BN61" s="16">
        <v>0</v>
      </c>
      <c r="BO61" s="16">
        <v>0.5</v>
      </c>
    </row>
    <row r="62" spans="2:67" ht="25" customHeight="1">
      <c r="B62" s="5">
        <f t="shared" si="1"/>
        <v>60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8.3333000000000004E-2</v>
      </c>
      <c r="AI62" s="16">
        <v>0</v>
      </c>
      <c r="AJ62" s="16">
        <v>0</v>
      </c>
      <c r="AK62" s="16">
        <v>0</v>
      </c>
      <c r="AL62" s="16">
        <v>0</v>
      </c>
      <c r="AM62" s="16">
        <v>8.3333000000000004E-2</v>
      </c>
      <c r="AN62" s="16">
        <v>0</v>
      </c>
      <c r="AO62" s="16">
        <v>0</v>
      </c>
      <c r="AP62" s="16">
        <v>0</v>
      </c>
      <c r="AQ62" s="16">
        <v>0</v>
      </c>
      <c r="AR62" s="16">
        <v>0</v>
      </c>
      <c r="AS62" s="16">
        <v>0</v>
      </c>
      <c r="AT62" s="16">
        <v>0</v>
      </c>
      <c r="AU62" s="16">
        <v>0</v>
      </c>
      <c r="AV62" s="16">
        <v>0</v>
      </c>
      <c r="AW62" s="16">
        <v>0</v>
      </c>
      <c r="AX62" s="16">
        <v>0</v>
      </c>
      <c r="AY62" s="16">
        <v>0.16667000000000001</v>
      </c>
      <c r="AZ62" s="16">
        <v>8.3333000000000004E-2</v>
      </c>
      <c r="BA62" s="16">
        <v>0</v>
      </c>
      <c r="BB62" s="16">
        <v>0</v>
      </c>
      <c r="BC62" s="16">
        <v>0</v>
      </c>
      <c r="BD62" s="16">
        <v>0</v>
      </c>
      <c r="BE62" s="16">
        <v>8.3333000000000004E-2</v>
      </c>
      <c r="BF62" s="16">
        <v>0</v>
      </c>
      <c r="BG62" s="16">
        <v>0</v>
      </c>
      <c r="BH62" s="16">
        <v>0</v>
      </c>
      <c r="BI62" s="16">
        <v>0</v>
      </c>
      <c r="BJ62" s="16">
        <v>8.3333000000000004E-2</v>
      </c>
      <c r="BK62" s="16">
        <v>0</v>
      </c>
      <c r="BL62" s="16">
        <v>0</v>
      </c>
      <c r="BM62" s="16">
        <v>0</v>
      </c>
      <c r="BN62" s="16">
        <v>8.3333000000000004E-2</v>
      </c>
      <c r="BO62" s="16">
        <v>0.33333000000000002</v>
      </c>
    </row>
    <row r="63" spans="2:67" ht="25" customHeight="1">
      <c r="B63" s="5">
        <f t="shared" si="1"/>
        <v>61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8.3333000000000004E-2</v>
      </c>
      <c r="AC63" s="16">
        <v>0</v>
      </c>
      <c r="AD63" s="16">
        <v>0</v>
      </c>
      <c r="AE63" s="16">
        <v>0</v>
      </c>
      <c r="AF63" s="16">
        <v>8.3333000000000004E-2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8.3333000000000004E-2</v>
      </c>
      <c r="AO63" s="16">
        <v>8.3333000000000004E-2</v>
      </c>
      <c r="AP63" s="16">
        <v>0</v>
      </c>
      <c r="AQ63" s="16">
        <v>0</v>
      </c>
      <c r="AR63" s="16">
        <v>0</v>
      </c>
      <c r="AS63" s="16">
        <v>0.16667000000000001</v>
      </c>
      <c r="AT63" s="16">
        <v>0</v>
      </c>
      <c r="AU63" s="16">
        <v>0</v>
      </c>
      <c r="AV63" s="16">
        <v>0.16667000000000001</v>
      </c>
      <c r="AW63" s="16">
        <v>0</v>
      </c>
      <c r="AX63" s="16">
        <v>0.16667000000000001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8.3333000000000004E-2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8.3333000000000004E-2</v>
      </c>
    </row>
    <row r="64" spans="2:67" ht="25" customHeight="1">
      <c r="B64" s="5">
        <f t="shared" si="1"/>
        <v>62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8.3333000000000004E-2</v>
      </c>
      <c r="AM64" s="16">
        <v>0</v>
      </c>
      <c r="AN64" s="16">
        <v>0</v>
      </c>
      <c r="AO64" s="16">
        <v>8.3333000000000004E-2</v>
      </c>
      <c r="AP64" s="16">
        <v>0</v>
      </c>
      <c r="AQ64" s="16">
        <v>0</v>
      </c>
      <c r="AR64" s="16">
        <v>0</v>
      </c>
      <c r="AS64" s="16">
        <v>0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8.3333000000000004E-2</v>
      </c>
      <c r="BB64" s="16">
        <v>0</v>
      </c>
      <c r="BC64" s="16">
        <v>0</v>
      </c>
      <c r="BD64" s="16">
        <v>0</v>
      </c>
      <c r="BE64" s="16">
        <v>8.3333000000000004E-2</v>
      </c>
      <c r="BF64" s="16">
        <v>0</v>
      </c>
      <c r="BG64" s="16">
        <v>0</v>
      </c>
      <c r="BH64" s="16">
        <v>8.3333000000000004E-2</v>
      </c>
      <c r="BI64" s="16">
        <v>0</v>
      </c>
      <c r="BJ64" s="16">
        <v>0</v>
      </c>
      <c r="BK64" s="16">
        <v>0</v>
      </c>
      <c r="BL64" s="16">
        <v>0</v>
      </c>
      <c r="BM64" s="16">
        <v>0</v>
      </c>
      <c r="BN64" s="16">
        <v>0</v>
      </c>
      <c r="BO64" s="16">
        <v>0.58333000000000002</v>
      </c>
    </row>
    <row r="65" spans="2:67" ht="25" customHeight="1">
      <c r="B65" s="5">
        <f t="shared" si="1"/>
        <v>63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8.3333000000000004E-2</v>
      </c>
      <c r="AI65" s="16">
        <v>0</v>
      </c>
      <c r="AJ65" s="16">
        <v>0</v>
      </c>
      <c r="AK65" s="16">
        <v>0</v>
      </c>
      <c r="AL65" s="16">
        <v>0</v>
      </c>
      <c r="AM65" s="16">
        <v>0</v>
      </c>
      <c r="AN65" s="16">
        <v>0</v>
      </c>
      <c r="AO65" s="16">
        <v>0</v>
      </c>
      <c r="AP65" s="16">
        <v>0</v>
      </c>
      <c r="AQ65" s="16">
        <v>0</v>
      </c>
      <c r="AR65" s="16">
        <v>0</v>
      </c>
      <c r="AS65" s="16">
        <v>8.3333000000000004E-2</v>
      </c>
      <c r="AT65" s="16">
        <v>0</v>
      </c>
      <c r="AU65" s="16">
        <v>0</v>
      </c>
      <c r="AV65" s="16">
        <v>0</v>
      </c>
      <c r="AW65" s="16">
        <v>0</v>
      </c>
      <c r="AX65" s="16">
        <v>0</v>
      </c>
      <c r="AY65" s="16">
        <v>0</v>
      </c>
      <c r="AZ65" s="16">
        <v>8.3333000000000004E-2</v>
      </c>
      <c r="BA65" s="16">
        <v>0</v>
      </c>
      <c r="BB65" s="16">
        <v>0</v>
      </c>
      <c r="BC65" s="16">
        <v>8.3333000000000004E-2</v>
      </c>
      <c r="BD65" s="16">
        <v>8.3333000000000004E-2</v>
      </c>
      <c r="BE65" s="16">
        <v>0</v>
      </c>
      <c r="BF65" s="16">
        <v>8.3333000000000004E-2</v>
      </c>
      <c r="BG65" s="16">
        <v>0</v>
      </c>
      <c r="BH65" s="16">
        <v>0</v>
      </c>
      <c r="BI65" s="16">
        <v>0</v>
      </c>
      <c r="BJ65" s="16">
        <v>8.3333000000000004E-2</v>
      </c>
      <c r="BK65" s="16">
        <v>0</v>
      </c>
      <c r="BL65" s="16">
        <v>0</v>
      </c>
      <c r="BM65" s="16">
        <v>0</v>
      </c>
      <c r="BN65" s="16">
        <v>0</v>
      </c>
      <c r="BO65" s="16">
        <v>0.41666999999999998</v>
      </c>
    </row>
    <row r="66" spans="2:67" ht="25" customHeight="1">
      <c r="B66" s="5">
        <f t="shared" si="1"/>
        <v>64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8.3333000000000004E-2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8.3333000000000004E-2</v>
      </c>
      <c r="AQ66" s="16">
        <v>0</v>
      </c>
      <c r="AR66" s="16">
        <v>0</v>
      </c>
      <c r="AS66" s="16">
        <v>8.3333000000000004E-2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8.3333000000000004E-2</v>
      </c>
      <c r="BL66" s="16">
        <v>0.16667000000000001</v>
      </c>
      <c r="BM66" s="16">
        <v>0</v>
      </c>
      <c r="BN66" s="16">
        <v>0</v>
      </c>
      <c r="BO66" s="16">
        <v>0.5</v>
      </c>
    </row>
    <row r="67" spans="2:67" ht="25" customHeight="1">
      <c r="B67" s="6">
        <f t="shared" si="1"/>
        <v>65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0</v>
      </c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47AD-E965-0449-8CF3-4DA439F657D4}">
  <dimension ref="A1:BO67"/>
  <sheetViews>
    <sheetView topLeftCell="A54" workbookViewId="0">
      <selection activeCell="C65" sqref="C65:BO65"/>
    </sheetView>
  </sheetViews>
  <sheetFormatPr baseColWidth="10" defaultRowHeight="16"/>
  <cols>
    <col min="1" max="1" width="13.6640625" bestFit="1" customWidth="1"/>
    <col min="2" max="2" width="4.5" customWidth="1"/>
  </cols>
  <sheetData>
    <row r="1" spans="1:67" ht="35" customHeight="1">
      <c r="L1" s="11" t="s">
        <v>0</v>
      </c>
    </row>
    <row r="2" spans="1:67" ht="17" customHeight="1">
      <c r="B2" s="4"/>
      <c r="C2" s="7">
        <v>1</v>
      </c>
      <c r="D2" s="7">
        <f t="shared" ref="D2:BN2" si="0">C2+1</f>
        <v>2</v>
      </c>
      <c r="E2" s="7">
        <f t="shared" si="0"/>
        <v>3</v>
      </c>
      <c r="F2" s="7">
        <f t="shared" si="0"/>
        <v>4</v>
      </c>
      <c r="G2" s="7">
        <f t="shared" si="0"/>
        <v>5</v>
      </c>
      <c r="H2" s="7">
        <f t="shared" si="0"/>
        <v>6</v>
      </c>
      <c r="I2" s="7">
        <f t="shared" si="0"/>
        <v>7</v>
      </c>
      <c r="J2" s="7">
        <f t="shared" si="0"/>
        <v>8</v>
      </c>
      <c r="K2" s="7">
        <f t="shared" si="0"/>
        <v>9</v>
      </c>
      <c r="L2" s="7">
        <f t="shared" si="0"/>
        <v>10</v>
      </c>
      <c r="M2" s="7">
        <f t="shared" si="0"/>
        <v>11</v>
      </c>
      <c r="N2" s="7">
        <f t="shared" si="0"/>
        <v>12</v>
      </c>
      <c r="O2" s="7">
        <f t="shared" si="0"/>
        <v>13</v>
      </c>
      <c r="P2" s="7">
        <f t="shared" si="0"/>
        <v>14</v>
      </c>
      <c r="Q2" s="7">
        <f t="shared" si="0"/>
        <v>15</v>
      </c>
      <c r="R2" s="7">
        <f t="shared" si="0"/>
        <v>16</v>
      </c>
      <c r="S2" s="7">
        <f t="shared" si="0"/>
        <v>17</v>
      </c>
      <c r="T2" s="7">
        <f t="shared" si="0"/>
        <v>18</v>
      </c>
      <c r="U2" s="7">
        <f t="shared" si="0"/>
        <v>19</v>
      </c>
      <c r="V2" s="7">
        <f t="shared" si="0"/>
        <v>20</v>
      </c>
      <c r="W2" s="7">
        <f t="shared" si="0"/>
        <v>21</v>
      </c>
      <c r="X2" s="7">
        <f t="shared" si="0"/>
        <v>22</v>
      </c>
      <c r="Y2" s="7">
        <f t="shared" si="0"/>
        <v>23</v>
      </c>
      <c r="Z2" s="7">
        <f t="shared" si="0"/>
        <v>24</v>
      </c>
      <c r="AA2" s="7">
        <f t="shared" si="0"/>
        <v>25</v>
      </c>
      <c r="AB2" s="7">
        <f t="shared" si="0"/>
        <v>26</v>
      </c>
      <c r="AC2" s="7">
        <f t="shared" si="0"/>
        <v>27</v>
      </c>
      <c r="AD2" s="7">
        <f t="shared" si="0"/>
        <v>28</v>
      </c>
      <c r="AE2" s="7">
        <f t="shared" si="0"/>
        <v>29</v>
      </c>
      <c r="AF2" s="7">
        <f t="shared" si="0"/>
        <v>30</v>
      </c>
      <c r="AG2" s="7">
        <f t="shared" si="0"/>
        <v>31</v>
      </c>
      <c r="AH2" s="7">
        <f t="shared" si="0"/>
        <v>32</v>
      </c>
      <c r="AI2" s="7">
        <f t="shared" si="0"/>
        <v>33</v>
      </c>
      <c r="AJ2" s="7">
        <f t="shared" si="0"/>
        <v>34</v>
      </c>
      <c r="AK2" s="7">
        <f t="shared" si="0"/>
        <v>35</v>
      </c>
      <c r="AL2" s="7">
        <f t="shared" si="0"/>
        <v>36</v>
      </c>
      <c r="AM2" s="7">
        <f t="shared" si="0"/>
        <v>37</v>
      </c>
      <c r="AN2" s="7">
        <f t="shared" si="0"/>
        <v>38</v>
      </c>
      <c r="AO2" s="7">
        <f t="shared" si="0"/>
        <v>39</v>
      </c>
      <c r="AP2" s="7">
        <f t="shared" si="0"/>
        <v>40</v>
      </c>
      <c r="AQ2" s="7">
        <f t="shared" si="0"/>
        <v>41</v>
      </c>
      <c r="AR2" s="7">
        <f t="shared" si="0"/>
        <v>42</v>
      </c>
      <c r="AS2" s="7">
        <f t="shared" si="0"/>
        <v>43</v>
      </c>
      <c r="AT2" s="7">
        <f t="shared" si="0"/>
        <v>44</v>
      </c>
      <c r="AU2" s="7">
        <f t="shared" si="0"/>
        <v>45</v>
      </c>
      <c r="AV2" s="7">
        <f t="shared" si="0"/>
        <v>46</v>
      </c>
      <c r="AW2" s="7">
        <f t="shared" si="0"/>
        <v>47</v>
      </c>
      <c r="AX2" s="7">
        <f t="shared" si="0"/>
        <v>48</v>
      </c>
      <c r="AY2" s="7">
        <f t="shared" si="0"/>
        <v>49</v>
      </c>
      <c r="AZ2" s="7">
        <f t="shared" si="0"/>
        <v>50</v>
      </c>
      <c r="BA2" s="7">
        <f t="shared" si="0"/>
        <v>51</v>
      </c>
      <c r="BB2" s="7">
        <f t="shared" si="0"/>
        <v>52</v>
      </c>
      <c r="BC2" s="7">
        <f t="shared" si="0"/>
        <v>53</v>
      </c>
      <c r="BD2" s="7">
        <f t="shared" si="0"/>
        <v>54</v>
      </c>
      <c r="BE2" s="7">
        <f t="shared" si="0"/>
        <v>55</v>
      </c>
      <c r="BF2" s="7">
        <f t="shared" si="0"/>
        <v>56</v>
      </c>
      <c r="BG2" s="7">
        <f t="shared" si="0"/>
        <v>57</v>
      </c>
      <c r="BH2" s="7">
        <f t="shared" si="0"/>
        <v>58</v>
      </c>
      <c r="BI2" s="7">
        <f t="shared" si="0"/>
        <v>59</v>
      </c>
      <c r="BJ2" s="7">
        <f t="shared" si="0"/>
        <v>60</v>
      </c>
      <c r="BK2" s="7">
        <f t="shared" si="0"/>
        <v>61</v>
      </c>
      <c r="BL2" s="7">
        <f t="shared" si="0"/>
        <v>62</v>
      </c>
      <c r="BM2" s="7">
        <f t="shared" si="0"/>
        <v>63</v>
      </c>
      <c r="BN2" s="7">
        <f t="shared" si="0"/>
        <v>64</v>
      </c>
      <c r="BO2" s="8">
        <v>65</v>
      </c>
    </row>
    <row r="3" spans="1:67" ht="25" customHeight="1">
      <c r="B3" s="5">
        <v>1</v>
      </c>
      <c r="C3" s="16">
        <v>0.25</v>
      </c>
      <c r="D3" s="16">
        <v>2.5000000000000001E-2</v>
      </c>
      <c r="E3" s="16">
        <v>2.5000000000000005E-3</v>
      </c>
      <c r="F3" s="16">
        <v>7.5249700000000003E-2</v>
      </c>
      <c r="G3" s="16">
        <v>8.2524670000000008E-2</v>
      </c>
      <c r="H3" s="16">
        <v>8.3252167000000002E-2</v>
      </c>
      <c r="I3" s="16">
        <v>8.3324916700000001E-2</v>
      </c>
      <c r="J3" s="16">
        <v>8.333219167E-2</v>
      </c>
      <c r="K3" s="16">
        <v>8.3332919167000002E-2</v>
      </c>
      <c r="L3" s="16">
        <v>8.3332919167000002E-3</v>
      </c>
      <c r="M3" s="16">
        <v>0.15083632919167003</v>
      </c>
      <c r="N3" s="16">
        <v>9.0083332919167008E-2</v>
      </c>
      <c r="O3" s="16">
        <v>9.0083332919167012E-3</v>
      </c>
      <c r="P3" s="16">
        <v>9.0083332919167021E-4</v>
      </c>
      <c r="Q3" s="16">
        <v>9.0083332919167031E-5</v>
      </c>
      <c r="R3" s="16">
        <v>9.0083332919167035E-6</v>
      </c>
      <c r="S3" s="16">
        <v>9.0083332919167043E-7</v>
      </c>
      <c r="T3" s="16">
        <v>9.0083332919167054E-8</v>
      </c>
      <c r="U3" s="16">
        <v>9.0083332919167057E-9</v>
      </c>
      <c r="V3" s="16">
        <v>9.0083332919167065E-10</v>
      </c>
      <c r="W3" s="16">
        <v>9.0083332919167076E-11</v>
      </c>
      <c r="X3" s="16">
        <v>9.0083332919167076E-12</v>
      </c>
      <c r="Y3" s="16">
        <v>9.0083332919167082E-13</v>
      </c>
      <c r="Z3" s="16">
        <v>9.0083332919167082E-14</v>
      </c>
      <c r="AA3" s="16">
        <v>9.0083332919167091E-15</v>
      </c>
      <c r="AB3" s="16">
        <v>9.0083332919167087E-16</v>
      </c>
      <c r="AC3" s="16">
        <v>9.008333291916709E-17</v>
      </c>
      <c r="AD3" s="16">
        <v>9.0083332919167093E-18</v>
      </c>
      <c r="AE3" s="16">
        <v>9.0083332919167089E-19</v>
      </c>
      <c r="AF3" s="16">
        <v>9.0083332919167092E-20</v>
      </c>
      <c r="AG3" s="16">
        <v>9.0083332919167101E-21</v>
      </c>
      <c r="AH3" s="16">
        <v>9.0083332919167104E-22</v>
      </c>
      <c r="AI3" s="16">
        <v>9.0083332919167107E-23</v>
      </c>
      <c r="AJ3" s="16">
        <v>9.0083332919167118E-24</v>
      </c>
      <c r="AK3" s="16">
        <v>9.0083332919167122E-25</v>
      </c>
      <c r="AL3" s="16">
        <v>9.0083332919167124E-26</v>
      </c>
      <c r="AM3" s="16">
        <v>9.008333291916713E-27</v>
      </c>
      <c r="AN3" s="16">
        <v>9.008333291916713E-28</v>
      </c>
      <c r="AO3" s="16">
        <v>9.008333291916713E-29</v>
      </c>
      <c r="AP3" s="16">
        <v>9.0083332919167139E-30</v>
      </c>
      <c r="AQ3" s="16">
        <v>9.0083332919167146E-31</v>
      </c>
      <c r="AR3" s="16">
        <v>9.008333291916715E-32</v>
      </c>
      <c r="AS3" s="16">
        <v>9.0083332919167153E-33</v>
      </c>
      <c r="AT3" s="16">
        <v>9.0083332919167156E-34</v>
      </c>
      <c r="AU3" s="16">
        <v>9.0083332919167156E-35</v>
      </c>
      <c r="AV3" s="16">
        <v>9.0083332919167164E-36</v>
      </c>
      <c r="AW3" s="16">
        <v>9.0083332919167171E-37</v>
      </c>
      <c r="AX3" s="16">
        <v>9.0083332919167171E-38</v>
      </c>
      <c r="AY3" s="16">
        <v>9.0083332919167181E-39</v>
      </c>
      <c r="AZ3" s="16">
        <v>9.0083332919167188E-40</v>
      </c>
      <c r="BA3" s="16">
        <v>9.0083332919167196E-41</v>
      </c>
      <c r="BB3" s="16">
        <v>9.0083332919167204E-42</v>
      </c>
      <c r="BC3" s="16">
        <v>9.008333291916721E-43</v>
      </c>
      <c r="BD3" s="16">
        <v>9.0083332919167214E-44</v>
      </c>
      <c r="BE3" s="16">
        <v>9.0083332919167214E-45</v>
      </c>
      <c r="BF3" s="16">
        <v>9.0083332919167226E-46</v>
      </c>
      <c r="BG3" s="16">
        <v>9.0083332919167222E-47</v>
      </c>
      <c r="BH3" s="16">
        <v>9.008333291916723E-48</v>
      </c>
      <c r="BI3" s="16">
        <v>9.008333291916723E-49</v>
      </c>
      <c r="BJ3" s="16">
        <v>9.0083332919167226E-50</v>
      </c>
      <c r="BK3" s="16">
        <v>9.0083332919167233E-51</v>
      </c>
      <c r="BL3" s="16">
        <v>9.0083332919167242E-52</v>
      </c>
      <c r="BM3" s="16">
        <v>9.0083332919167246E-53</v>
      </c>
      <c r="BN3" s="16">
        <v>9.0083332919167253E-54</v>
      </c>
      <c r="BO3" s="16">
        <v>0</v>
      </c>
    </row>
    <row r="4" spans="1:67" ht="25" customHeight="1">
      <c r="B4" s="5">
        <f>B3+1</f>
        <v>2</v>
      </c>
      <c r="C4" s="16">
        <v>0.5</v>
      </c>
      <c r="D4" s="16">
        <v>0.05</v>
      </c>
      <c r="E4" s="16">
        <v>5.000000000000001E-3</v>
      </c>
      <c r="F4" s="16">
        <v>5.0000000000000012E-4</v>
      </c>
      <c r="G4" s="16">
        <v>5.0000000000000016E-5</v>
      </c>
      <c r="H4" s="16">
        <v>5.0000000000000021E-6</v>
      </c>
      <c r="I4" s="16">
        <v>0.15000350000000001</v>
      </c>
      <c r="J4" s="16">
        <v>9.0000049999999998E-2</v>
      </c>
      <c r="K4" s="16">
        <v>9.0000050000000002E-3</v>
      </c>
      <c r="L4" s="16">
        <v>7.58997005E-2</v>
      </c>
      <c r="M4" s="16">
        <v>7.5899700500000004E-3</v>
      </c>
      <c r="N4" s="16">
        <v>7.5899700500000006E-4</v>
      </c>
      <c r="O4" s="16">
        <v>7.5899700500000006E-5</v>
      </c>
      <c r="P4" s="16">
        <v>7.5899700500000006E-6</v>
      </c>
      <c r="Q4" s="16">
        <v>7.589970050000001E-7</v>
      </c>
      <c r="R4" s="16">
        <v>7.589970050000001E-8</v>
      </c>
      <c r="S4" s="16">
        <v>7.5899700500000017E-9</v>
      </c>
      <c r="T4" s="16">
        <v>7.5899700500000017E-10</v>
      </c>
      <c r="U4" s="16">
        <v>7.4999700075899706E-2</v>
      </c>
      <c r="V4" s="16">
        <v>7.4999700075899711E-3</v>
      </c>
      <c r="W4" s="16">
        <v>7.4999700075899711E-4</v>
      </c>
      <c r="X4" s="16">
        <v>7.4999700075899722E-5</v>
      </c>
      <c r="Y4" s="16">
        <v>7.4999700075899723E-6</v>
      </c>
      <c r="Z4" s="16">
        <v>7.4999700075899726E-7</v>
      </c>
      <c r="AA4" s="16">
        <v>7.4999700075899731E-8</v>
      </c>
      <c r="AB4" s="16">
        <v>7.4999700075899741E-9</v>
      </c>
      <c r="AC4" s="16">
        <v>7.4999700749996998E-2</v>
      </c>
      <c r="AD4" s="16">
        <v>7.4999700749996999E-3</v>
      </c>
      <c r="AE4" s="16">
        <v>7.4999700749997001E-4</v>
      </c>
      <c r="AF4" s="16">
        <v>7.4999700749997001E-5</v>
      </c>
      <c r="AG4" s="16">
        <v>7.4999700749997003E-6</v>
      </c>
      <c r="AH4" s="16">
        <v>7.4999700749997005E-7</v>
      </c>
      <c r="AI4" s="16">
        <v>7.4999700749997005E-8</v>
      </c>
      <c r="AJ4" s="16">
        <v>7.4999700749997015E-9</v>
      </c>
      <c r="AK4" s="16">
        <v>7.4999700749997017E-10</v>
      </c>
      <c r="AL4" s="16">
        <v>7.4999700749997017E-11</v>
      </c>
      <c r="AM4" s="16">
        <v>7.4999700749997024E-12</v>
      </c>
      <c r="AN4" s="16">
        <v>7.499970074999703E-13</v>
      </c>
      <c r="AO4" s="16">
        <v>7.4999700749997035E-14</v>
      </c>
      <c r="AP4" s="16">
        <v>7.4999700749997044E-15</v>
      </c>
      <c r="AQ4" s="16">
        <v>7.4999700749997052E-16</v>
      </c>
      <c r="AR4" s="16">
        <v>7.499970074999706E-17</v>
      </c>
      <c r="AS4" s="16">
        <v>7.4999700749997066E-18</v>
      </c>
      <c r="AT4" s="16">
        <v>7.4999700749997072E-19</v>
      </c>
      <c r="AU4" s="16">
        <v>7.4999700749997081E-20</v>
      </c>
      <c r="AV4" s="16">
        <v>7.4999700749997087E-21</v>
      </c>
      <c r="AW4" s="16">
        <v>7.4999700749997093E-22</v>
      </c>
      <c r="AX4" s="16">
        <v>7.4999700749997098E-23</v>
      </c>
      <c r="AY4" s="16">
        <v>7.4999700749997095E-24</v>
      </c>
      <c r="AZ4" s="16">
        <v>7.49997007499971E-25</v>
      </c>
      <c r="BA4" s="16">
        <v>7.4999700749997102E-26</v>
      </c>
      <c r="BB4" s="16">
        <v>7.4999700749997105E-27</v>
      </c>
      <c r="BC4" s="16">
        <v>7.4999700749997109E-28</v>
      </c>
      <c r="BD4" s="16">
        <v>7.4999700749997116E-29</v>
      </c>
      <c r="BE4" s="16">
        <v>7.4999700749997121E-30</v>
      </c>
      <c r="BF4" s="16">
        <v>7.4999700749997128E-31</v>
      </c>
      <c r="BG4" s="16">
        <v>7.4999700749997135E-32</v>
      </c>
      <c r="BH4" s="16">
        <v>7.4999700749997135E-33</v>
      </c>
      <c r="BI4" s="16">
        <v>7.4999700749997136E-34</v>
      </c>
      <c r="BJ4" s="16">
        <v>7.4999700749997136E-35</v>
      </c>
      <c r="BK4" s="16">
        <v>7.4999700749997144E-36</v>
      </c>
      <c r="BL4" s="16">
        <v>7.4999700749997151E-37</v>
      </c>
      <c r="BM4" s="16">
        <v>7.4999700749997157E-38</v>
      </c>
      <c r="BN4" s="16">
        <v>7.4999700749997168E-39</v>
      </c>
      <c r="BO4" s="16">
        <v>0</v>
      </c>
    </row>
    <row r="5" spans="1:67" ht="25" customHeight="1">
      <c r="B5" s="5">
        <f t="shared" ref="B5:B67" si="1">B4+1</f>
        <v>3</v>
      </c>
      <c r="C5" s="16">
        <v>8.3333000000000004E-2</v>
      </c>
      <c r="D5" s="16">
        <v>0.3083303</v>
      </c>
      <c r="E5" s="16">
        <v>0.25583303000000002</v>
      </c>
      <c r="F5" s="16">
        <v>0.25058330299999998</v>
      </c>
      <c r="G5" s="16">
        <v>2.5058330300000001E-2</v>
      </c>
      <c r="H5" s="16">
        <v>7.7505533030000004E-2</v>
      </c>
      <c r="I5" s="16">
        <v>7.7505533030000004E-3</v>
      </c>
      <c r="J5" s="16">
        <v>7.750553303000001E-4</v>
      </c>
      <c r="K5" s="16">
        <v>7.7505533030000019E-5</v>
      </c>
      <c r="L5" s="16">
        <v>7.7505533030000022E-6</v>
      </c>
      <c r="M5" s="16">
        <v>7.7505533030000028E-7</v>
      </c>
      <c r="N5" s="16">
        <v>7.7505533030000034E-8</v>
      </c>
      <c r="O5" s="16">
        <v>7.750553303000003E-9</v>
      </c>
      <c r="P5" s="16">
        <v>7.750553303000003E-10</v>
      </c>
      <c r="Q5" s="16">
        <v>7.750553303000003E-11</v>
      </c>
      <c r="R5" s="16">
        <v>7.7505533030000034E-12</v>
      </c>
      <c r="S5" s="16">
        <v>7.750553303000004E-13</v>
      </c>
      <c r="T5" s="16">
        <v>7.7505533030000045E-14</v>
      </c>
      <c r="U5" s="16">
        <v>7.7505533030000048E-15</v>
      </c>
      <c r="V5" s="16">
        <v>7.7505533030000052E-16</v>
      </c>
      <c r="W5" s="16">
        <v>7.7505533030000062E-17</v>
      </c>
      <c r="X5" s="16">
        <v>7.7505533030000062E-18</v>
      </c>
      <c r="Y5" s="16">
        <v>7.7505533030000064E-19</v>
      </c>
      <c r="Z5" s="16">
        <v>7.7505533030000071E-20</v>
      </c>
      <c r="AA5" s="16">
        <v>7.7505533030000077E-21</v>
      </c>
      <c r="AB5" s="16">
        <v>7.7505533030000077E-22</v>
      </c>
      <c r="AC5" s="16">
        <v>7.7505533030000084E-23</v>
      </c>
      <c r="AD5" s="16">
        <v>7.7505533030000087E-24</v>
      </c>
      <c r="AE5" s="16">
        <v>7.750553303000009E-25</v>
      </c>
      <c r="AF5" s="16">
        <v>7.750553303000009E-26</v>
      </c>
      <c r="AG5" s="16">
        <v>7.7505533030000093E-27</v>
      </c>
      <c r="AH5" s="16">
        <v>7.7505533030000093E-28</v>
      </c>
      <c r="AI5" s="16">
        <v>7.7505533030000096E-29</v>
      </c>
      <c r="AJ5" s="16">
        <v>7.7505533030000096E-30</v>
      </c>
      <c r="AK5" s="16">
        <v>7.7505533030000096E-31</v>
      </c>
      <c r="AL5" s="16">
        <v>7.7505533030000098E-32</v>
      </c>
      <c r="AM5" s="16">
        <v>7.7505533030000098E-33</v>
      </c>
      <c r="AN5" s="16">
        <v>7.7505533030000101E-34</v>
      </c>
      <c r="AO5" s="16">
        <v>7.7505533030000105E-35</v>
      </c>
      <c r="AP5" s="16">
        <v>7.7505533030000105E-36</v>
      </c>
      <c r="AQ5" s="16">
        <v>7.7505533030000109E-37</v>
      </c>
      <c r="AR5" s="16">
        <v>7.7505533030000115E-38</v>
      </c>
      <c r="AS5" s="16">
        <v>7.7505533030000115E-39</v>
      </c>
      <c r="AT5" s="16">
        <v>7.7505533030000122E-40</v>
      </c>
      <c r="AU5" s="16">
        <v>7.750553303000013E-41</v>
      </c>
      <c r="AV5" s="16">
        <v>7.750553303000013E-42</v>
      </c>
      <c r="AW5" s="16">
        <v>7.7505533030000127E-43</v>
      </c>
      <c r="AX5" s="16">
        <v>7.7505533030000127E-44</v>
      </c>
      <c r="AY5" s="16">
        <v>7.7505533030000129E-45</v>
      </c>
      <c r="AZ5" s="16">
        <v>7.7505533030000126E-46</v>
      </c>
      <c r="BA5" s="16">
        <v>7.7505533030000132E-47</v>
      </c>
      <c r="BB5" s="16">
        <v>7.7505533030000132E-48</v>
      </c>
      <c r="BC5" s="16">
        <v>7.7505533030000129E-49</v>
      </c>
      <c r="BD5" s="16">
        <v>7.7505533030000134E-50</v>
      </c>
      <c r="BE5" s="16">
        <v>7.7505533030000139E-51</v>
      </c>
      <c r="BF5" s="16">
        <v>7.7505533030000136E-52</v>
      </c>
      <c r="BG5" s="16">
        <v>7.7505533030000136E-53</v>
      </c>
      <c r="BH5" s="16">
        <v>7.7505533030000145E-54</v>
      </c>
      <c r="BI5" s="16">
        <v>7.7505533030000148E-55</v>
      </c>
      <c r="BJ5" s="16">
        <v>7.7505533030000154E-56</v>
      </c>
      <c r="BK5" s="16">
        <v>7.7505533030000161E-57</v>
      </c>
      <c r="BL5" s="16">
        <v>7.7505533030000161E-58</v>
      </c>
      <c r="BM5" s="16">
        <v>7.7505533030000164E-59</v>
      </c>
      <c r="BN5" s="16">
        <v>7.7505533030000173E-60</v>
      </c>
      <c r="BO5" s="16">
        <v>0</v>
      </c>
    </row>
    <row r="6" spans="1:67" ht="25" customHeight="1">
      <c r="B6" s="5">
        <f t="shared" si="1"/>
        <v>4</v>
      </c>
      <c r="C6" s="16">
        <v>0</v>
      </c>
      <c r="D6" s="16">
        <v>7.4999700000000002E-2</v>
      </c>
      <c r="E6" s="16">
        <v>8.2499669999999997E-2</v>
      </c>
      <c r="F6" s="16">
        <v>0.15825296700000002</v>
      </c>
      <c r="G6" s="16">
        <v>1.5825296700000002E-2</v>
      </c>
      <c r="H6" s="16">
        <v>7.6582229670000002E-2</v>
      </c>
      <c r="I6" s="16">
        <v>8.2657922967000003E-2</v>
      </c>
      <c r="J6" s="16">
        <v>0.15826879229670002</v>
      </c>
      <c r="K6" s="16">
        <v>9.082657922967001E-2</v>
      </c>
      <c r="L6" s="16">
        <v>9.0826579229670006E-3</v>
      </c>
      <c r="M6" s="16">
        <v>9.0826579229670015E-4</v>
      </c>
      <c r="N6" s="16">
        <v>9.082657922967002E-5</v>
      </c>
      <c r="O6" s="16">
        <v>9.0826579229670024E-6</v>
      </c>
      <c r="P6" s="16">
        <v>9.0826579229670024E-7</v>
      </c>
      <c r="Q6" s="16">
        <v>9.0826579229670024E-8</v>
      </c>
      <c r="R6" s="16">
        <v>9.0826579229670034E-9</v>
      </c>
      <c r="S6" s="16">
        <v>9.0826579229670034E-10</v>
      </c>
      <c r="T6" s="16">
        <v>7.4999700090826585E-2</v>
      </c>
      <c r="U6" s="16">
        <v>7.499970009082659E-3</v>
      </c>
      <c r="V6" s="16">
        <v>7.4999700090826594E-4</v>
      </c>
      <c r="W6" s="16">
        <v>7.5074699700090827E-2</v>
      </c>
      <c r="X6" s="16">
        <v>7.5074699700090827E-3</v>
      </c>
      <c r="Y6" s="16">
        <v>7.5074699700090832E-4</v>
      </c>
      <c r="Z6" s="16">
        <v>7.5074699700090842E-5</v>
      </c>
      <c r="AA6" s="16">
        <v>7.5007207469970014E-2</v>
      </c>
      <c r="AB6" s="16">
        <v>7.5007207469970014E-3</v>
      </c>
      <c r="AC6" s="16">
        <v>7.5007207469970016E-4</v>
      </c>
      <c r="AD6" s="16">
        <v>7.5007207469970019E-5</v>
      </c>
      <c r="AE6" s="16">
        <v>7.5007207469970024E-6</v>
      </c>
      <c r="AF6" s="16">
        <v>7.500720746997003E-7</v>
      </c>
      <c r="AG6" s="16">
        <v>7.5007207469970038E-8</v>
      </c>
      <c r="AH6" s="16">
        <v>7.5007207469970035E-9</v>
      </c>
      <c r="AI6" s="16">
        <v>7.5007207469970037E-10</v>
      </c>
      <c r="AJ6" s="16">
        <v>7.5007207469970037E-11</v>
      </c>
      <c r="AK6" s="16">
        <v>7.500720746997004E-12</v>
      </c>
      <c r="AL6" s="16">
        <v>7.5007207469970046E-13</v>
      </c>
      <c r="AM6" s="16">
        <v>7.5007207469970048E-14</v>
      </c>
      <c r="AN6" s="16">
        <v>7.5007207469970045E-15</v>
      </c>
      <c r="AO6" s="16">
        <v>7.5007207469970047E-16</v>
      </c>
      <c r="AP6" s="16">
        <v>7.5007207469970057E-17</v>
      </c>
      <c r="AQ6" s="16">
        <v>7.500720746997006E-18</v>
      </c>
      <c r="AR6" s="16">
        <v>7.500720746997006E-19</v>
      </c>
      <c r="AS6" s="16">
        <v>7.5007207469970065E-20</v>
      </c>
      <c r="AT6" s="16">
        <v>7.5007207469970065E-21</v>
      </c>
      <c r="AU6" s="16">
        <v>7.5007207469970071E-22</v>
      </c>
      <c r="AV6" s="16">
        <v>7.5007207469970071E-23</v>
      </c>
      <c r="AW6" s="16">
        <v>7.500720746997008E-24</v>
      </c>
      <c r="AX6" s="16">
        <v>7.5007207469970081E-25</v>
      </c>
      <c r="AY6" s="16">
        <v>7.5007207469970084E-26</v>
      </c>
      <c r="AZ6" s="16">
        <v>7.5007207469970089E-27</v>
      </c>
      <c r="BA6" s="16">
        <v>7.5007207469970091E-28</v>
      </c>
      <c r="BB6" s="16">
        <v>7.50072074699701E-29</v>
      </c>
      <c r="BC6" s="16">
        <v>7.5007207469970097E-30</v>
      </c>
      <c r="BD6" s="16">
        <v>7.5007207469970099E-31</v>
      </c>
      <c r="BE6" s="16">
        <v>7.5007207469970099E-32</v>
      </c>
      <c r="BF6" s="16">
        <v>7.5007207469970105E-33</v>
      </c>
      <c r="BG6" s="16">
        <v>7.5007207469970111E-34</v>
      </c>
      <c r="BH6" s="16">
        <v>7.500720746997012E-35</v>
      </c>
      <c r="BI6" s="16">
        <v>7.5007207469970131E-36</v>
      </c>
      <c r="BJ6" s="16">
        <v>7.5007207469970131E-37</v>
      </c>
      <c r="BK6" s="16">
        <v>7.5007207469970137E-38</v>
      </c>
      <c r="BL6" s="16">
        <v>7.5007207469970147E-39</v>
      </c>
      <c r="BM6" s="16">
        <v>7.5007207469970154E-40</v>
      </c>
      <c r="BN6" s="16">
        <v>7.500720746997016E-41</v>
      </c>
      <c r="BO6" s="16">
        <v>0</v>
      </c>
    </row>
    <row r="7" spans="1:67" ht="25" customHeight="1">
      <c r="B7" s="5">
        <f t="shared" si="1"/>
        <v>5</v>
      </c>
      <c r="C7" s="16">
        <v>0</v>
      </c>
      <c r="D7" s="16">
        <v>0.22500000000000001</v>
      </c>
      <c r="E7" s="16">
        <v>0.2475</v>
      </c>
      <c r="F7" s="16">
        <v>9.9749699999999997E-2</v>
      </c>
      <c r="G7" s="16">
        <v>8.4974670000000002E-2</v>
      </c>
      <c r="H7" s="16">
        <v>8.4974669999999999E-3</v>
      </c>
      <c r="I7" s="16">
        <v>8.4974669999999999E-4</v>
      </c>
      <c r="J7" s="16">
        <v>7.5084674670000004E-2</v>
      </c>
      <c r="K7" s="16">
        <v>7.5084674670000007E-3</v>
      </c>
      <c r="L7" s="16">
        <v>7.5084674670000012E-4</v>
      </c>
      <c r="M7" s="16">
        <v>7.5084674670000017E-5</v>
      </c>
      <c r="N7" s="16">
        <v>7.5084674670000017E-6</v>
      </c>
      <c r="O7" s="16">
        <v>7.5084674670000024E-7</v>
      </c>
      <c r="P7" s="16">
        <v>7.5084674670000026E-8</v>
      </c>
      <c r="Q7" s="16">
        <v>7.4999707508467475E-2</v>
      </c>
      <c r="R7" s="16">
        <v>8.2499670750846743E-2</v>
      </c>
      <c r="S7" s="16">
        <v>8.249967075084675E-3</v>
      </c>
      <c r="T7" s="16">
        <v>8.2499670750846754E-4</v>
      </c>
      <c r="U7" s="16">
        <v>8.2499670750846762E-5</v>
      </c>
      <c r="V7" s="16">
        <v>8.2499670750846769E-6</v>
      </c>
      <c r="W7" s="16">
        <v>8.2499670750846769E-7</v>
      </c>
      <c r="X7" s="16">
        <v>8.2499670750846769E-8</v>
      </c>
      <c r="Y7" s="16">
        <v>8.2499670750846769E-9</v>
      </c>
      <c r="Z7" s="16">
        <v>8.2499670750846775E-10</v>
      </c>
      <c r="AA7" s="16">
        <v>8.2499670750846786E-11</v>
      </c>
      <c r="AB7" s="16">
        <v>8.2499670750846795E-12</v>
      </c>
      <c r="AC7" s="16">
        <v>8.24996707508468E-13</v>
      </c>
      <c r="AD7" s="16">
        <v>8.2499670750846807E-14</v>
      </c>
      <c r="AE7" s="16">
        <v>8.249967075084681E-15</v>
      </c>
      <c r="AF7" s="16">
        <v>8.2499670750846812E-16</v>
      </c>
      <c r="AG7" s="16">
        <v>7.4999700000000086E-2</v>
      </c>
      <c r="AH7" s="16">
        <v>7.4999700000000086E-3</v>
      </c>
      <c r="AI7" s="16">
        <v>7.4999700000000094E-4</v>
      </c>
      <c r="AJ7" s="16">
        <v>7.4999700000000094E-5</v>
      </c>
      <c r="AK7" s="16">
        <v>7.4999700000000099E-6</v>
      </c>
      <c r="AL7" s="16">
        <v>7.4999700000000099E-7</v>
      </c>
      <c r="AM7" s="16">
        <v>7.4999700000000099E-8</v>
      </c>
      <c r="AN7" s="16">
        <v>7.4999700000000096E-9</v>
      </c>
      <c r="AO7" s="16">
        <v>7.49997000000001E-10</v>
      </c>
      <c r="AP7" s="16">
        <v>7.4999700000000111E-11</v>
      </c>
      <c r="AQ7" s="16">
        <v>7.4999700000000117E-12</v>
      </c>
      <c r="AR7" s="16">
        <v>7.4999700000000123E-13</v>
      </c>
      <c r="AS7" s="16">
        <v>7.4999700000000126E-14</v>
      </c>
      <c r="AT7" s="16">
        <v>7.4999700000000129E-15</v>
      </c>
      <c r="AU7" s="16">
        <v>7.4999700000000129E-16</v>
      </c>
      <c r="AV7" s="16">
        <v>7.4999700000000139E-17</v>
      </c>
      <c r="AW7" s="16">
        <v>7.4999700000000148E-18</v>
      </c>
      <c r="AX7" s="16">
        <v>7.4999700000000152E-19</v>
      </c>
      <c r="AY7" s="16">
        <v>7.4999700000000154E-20</v>
      </c>
      <c r="AZ7" s="16">
        <v>7.4999700000000154E-21</v>
      </c>
      <c r="BA7" s="16">
        <v>7.4999700000000156E-22</v>
      </c>
      <c r="BB7" s="16">
        <v>7.4999700000000163E-23</v>
      </c>
      <c r="BC7" s="16">
        <v>7.4999700000000166E-24</v>
      </c>
      <c r="BD7" s="16">
        <v>7.4999700000000168E-25</v>
      </c>
      <c r="BE7" s="16">
        <v>7.4999700000000173E-26</v>
      </c>
      <c r="BF7" s="16">
        <v>7.499970000000017E-27</v>
      </c>
      <c r="BG7" s="16">
        <v>7.4999700000000171E-28</v>
      </c>
      <c r="BH7" s="16">
        <v>7.4999700000000171E-29</v>
      </c>
      <c r="BI7" s="16">
        <v>7.4999700000000169E-30</v>
      </c>
      <c r="BJ7" s="16">
        <v>7.4999700000000172E-31</v>
      </c>
      <c r="BK7" s="16">
        <v>7.4999700000000181E-32</v>
      </c>
      <c r="BL7" s="16">
        <v>7.4999700000000192E-33</v>
      </c>
      <c r="BM7" s="16">
        <v>7.4999700000000192E-34</v>
      </c>
      <c r="BN7" s="16">
        <v>7.49997000000002E-35</v>
      </c>
      <c r="BO7" s="16">
        <v>0</v>
      </c>
    </row>
    <row r="8" spans="1:67" ht="25" customHeight="1">
      <c r="B8" s="5">
        <f t="shared" si="1"/>
        <v>6</v>
      </c>
      <c r="C8" s="16">
        <v>0</v>
      </c>
      <c r="D8" s="16">
        <v>7.4999700000000002E-2</v>
      </c>
      <c r="E8" s="16">
        <v>0.15750297000000002</v>
      </c>
      <c r="F8" s="16">
        <v>9.0749996999999999E-2</v>
      </c>
      <c r="G8" s="16">
        <v>0.15907799970000003</v>
      </c>
      <c r="H8" s="16">
        <v>9.090749997E-2</v>
      </c>
      <c r="I8" s="16">
        <v>9.0907499970000003E-3</v>
      </c>
      <c r="J8" s="16">
        <v>7.5908774999700002E-2</v>
      </c>
      <c r="K8" s="16">
        <v>8.2590577499970008E-2</v>
      </c>
      <c r="L8" s="16">
        <v>8.2590577499970005E-3</v>
      </c>
      <c r="M8" s="16">
        <v>8.2590577499970009E-4</v>
      </c>
      <c r="N8" s="16">
        <v>8.2590577499970012E-5</v>
      </c>
      <c r="O8" s="16">
        <v>8.2590577499970012E-6</v>
      </c>
      <c r="P8" s="16">
        <v>8.2590577499970014E-7</v>
      </c>
      <c r="Q8" s="16">
        <v>8.2590577499970014E-8</v>
      </c>
      <c r="R8" s="16">
        <v>8.2590577499970014E-9</v>
      </c>
      <c r="S8" s="16">
        <v>7.4999700825905777E-2</v>
      </c>
      <c r="T8" s="16">
        <v>7.4999700825905784E-3</v>
      </c>
      <c r="U8" s="16">
        <v>7.499970082590579E-4</v>
      </c>
      <c r="V8" s="16">
        <v>7.499970082590579E-5</v>
      </c>
      <c r="W8" s="16">
        <v>7.4999700825905792E-6</v>
      </c>
      <c r="X8" s="16">
        <v>7.49997008259058E-7</v>
      </c>
      <c r="Y8" s="16">
        <v>7.4999774999700827E-2</v>
      </c>
      <c r="Z8" s="16">
        <v>7.4999774999700832E-3</v>
      </c>
      <c r="AA8" s="16">
        <v>7.4999774999700837E-4</v>
      </c>
      <c r="AB8" s="16">
        <v>7.499977499970084E-5</v>
      </c>
      <c r="AC8" s="16">
        <v>7.499977499970084E-6</v>
      </c>
      <c r="AD8" s="16">
        <v>7.499977499970084E-7</v>
      </c>
      <c r="AE8" s="16">
        <v>7.499977499970084E-8</v>
      </c>
      <c r="AF8" s="16">
        <v>7.4999774999700846E-9</v>
      </c>
      <c r="AG8" s="16">
        <v>7.499977499970085E-10</v>
      </c>
      <c r="AH8" s="16">
        <v>7.499977499970085E-11</v>
      </c>
      <c r="AI8" s="16">
        <v>7.4999774999700857E-12</v>
      </c>
      <c r="AJ8" s="16">
        <v>7.4999774999700859E-13</v>
      </c>
      <c r="AK8" s="16">
        <v>7.4999774999700869E-14</v>
      </c>
      <c r="AL8" s="16">
        <v>7.4999774999700869E-15</v>
      </c>
      <c r="AM8" s="16">
        <v>7.4999774999700871E-16</v>
      </c>
      <c r="AN8" s="16">
        <v>7.4999774999700876E-17</v>
      </c>
      <c r="AO8" s="16">
        <v>7.4999774999700876E-18</v>
      </c>
      <c r="AP8" s="16">
        <v>7.4999774999700883E-19</v>
      </c>
      <c r="AQ8" s="16">
        <v>7.4999774999700886E-20</v>
      </c>
      <c r="AR8" s="16">
        <v>7.4999774999700895E-21</v>
      </c>
      <c r="AS8" s="16">
        <v>7.4999774999700897E-22</v>
      </c>
      <c r="AT8" s="16">
        <v>7.4999774999700897E-23</v>
      </c>
      <c r="AU8" s="16">
        <v>7.4999774999700903E-24</v>
      </c>
      <c r="AV8" s="16">
        <v>7.4999774999700903E-25</v>
      </c>
      <c r="AW8" s="16">
        <v>7.4999774999700905E-26</v>
      </c>
      <c r="AX8" s="16">
        <v>7.4999774999700902E-27</v>
      </c>
      <c r="AY8" s="16">
        <v>7.4999774999700904E-28</v>
      </c>
      <c r="AZ8" s="16">
        <v>7.4999774999700904E-29</v>
      </c>
      <c r="BA8" s="16">
        <v>7.4999774999700912E-30</v>
      </c>
      <c r="BB8" s="16">
        <v>7.4999774999700914E-31</v>
      </c>
      <c r="BC8" s="16">
        <v>7.4999774999700916E-32</v>
      </c>
      <c r="BD8" s="16">
        <v>7.4999774999700924E-33</v>
      </c>
      <c r="BE8" s="16">
        <v>7.4999774999700928E-34</v>
      </c>
      <c r="BF8" s="16">
        <v>7.4999774999700934E-35</v>
      </c>
      <c r="BG8" s="16">
        <v>7.4999774999700942E-36</v>
      </c>
      <c r="BH8" s="16">
        <v>7.4999774999700949E-37</v>
      </c>
      <c r="BI8" s="16">
        <v>7.4999700000000002E-2</v>
      </c>
      <c r="BJ8" s="16">
        <v>7.4999700000000008E-3</v>
      </c>
      <c r="BK8" s="16">
        <v>7.4999700000000008E-4</v>
      </c>
      <c r="BL8" s="16">
        <v>7.4999700000000013E-5</v>
      </c>
      <c r="BM8" s="16">
        <v>7.4999700000000015E-6</v>
      </c>
      <c r="BN8" s="16">
        <v>7.4999700000000015E-7</v>
      </c>
      <c r="BO8" s="16">
        <v>0</v>
      </c>
    </row>
    <row r="9" spans="1:67" ht="25" customHeight="1">
      <c r="B9" s="5">
        <f t="shared" si="1"/>
        <v>7</v>
      </c>
      <c r="C9" s="16">
        <v>0</v>
      </c>
      <c r="D9" s="16">
        <v>0</v>
      </c>
      <c r="E9" s="16">
        <v>7.4999700000000002E-2</v>
      </c>
      <c r="F9" s="16">
        <v>8.2499669999999997E-2</v>
      </c>
      <c r="G9" s="16">
        <v>0.15825296700000002</v>
      </c>
      <c r="H9" s="16">
        <v>0.16582829670000002</v>
      </c>
      <c r="I9" s="16">
        <v>9.158252967000001E-2</v>
      </c>
      <c r="J9" s="16">
        <v>9.1582529670000013E-3</v>
      </c>
      <c r="K9" s="16">
        <v>7.5915525296700009E-2</v>
      </c>
      <c r="L9" s="16">
        <v>8.2591252529670006E-2</v>
      </c>
      <c r="M9" s="16">
        <v>8.2591252529670006E-3</v>
      </c>
      <c r="N9" s="16">
        <v>7.5825612525296709E-2</v>
      </c>
      <c r="O9" s="16">
        <v>7.5825612525296715E-3</v>
      </c>
      <c r="P9" s="16">
        <v>7.5825612525296719E-4</v>
      </c>
      <c r="Q9" s="16">
        <v>7.5075525612525298E-2</v>
      </c>
      <c r="R9" s="16">
        <v>7.5075525612525304E-3</v>
      </c>
      <c r="S9" s="16">
        <v>7.5075525612525304E-4</v>
      </c>
      <c r="T9" s="16">
        <v>7.5075525612525314E-5</v>
      </c>
      <c r="U9" s="16">
        <v>7.507552561252532E-6</v>
      </c>
      <c r="V9" s="16">
        <v>7.5075525612525328E-7</v>
      </c>
      <c r="W9" s="16">
        <v>7.5075525612525339E-8</v>
      </c>
      <c r="X9" s="16">
        <v>7.5075525612525339E-9</v>
      </c>
      <c r="Y9" s="16">
        <v>7.4999700750755252E-2</v>
      </c>
      <c r="Z9" s="16">
        <v>7.4999700750755256E-3</v>
      </c>
      <c r="AA9" s="16">
        <v>7.499970075075526E-4</v>
      </c>
      <c r="AB9" s="16">
        <v>7.4999700750755265E-5</v>
      </c>
      <c r="AC9" s="16">
        <v>7.4999700750755267E-6</v>
      </c>
      <c r="AD9" s="16">
        <v>7.4999700750755269E-7</v>
      </c>
      <c r="AE9" s="16">
        <v>7.4999700750755272E-8</v>
      </c>
      <c r="AF9" s="16">
        <v>7.4999700750755275E-9</v>
      </c>
      <c r="AG9" s="16">
        <v>7.4999700750755283E-10</v>
      </c>
      <c r="AH9" s="16">
        <v>7.4999700750755283E-11</v>
      </c>
      <c r="AI9" s="16">
        <v>7.4999700750755283E-12</v>
      </c>
      <c r="AJ9" s="16">
        <v>7.4999700750755285E-13</v>
      </c>
      <c r="AK9" s="16">
        <v>7.4999700750755288E-14</v>
      </c>
      <c r="AL9" s="16">
        <v>7.4999700750755297E-15</v>
      </c>
      <c r="AM9" s="16">
        <v>7.4999700750755305E-16</v>
      </c>
      <c r="AN9" s="16">
        <v>7.4999700750755315E-17</v>
      </c>
      <c r="AO9" s="16">
        <v>7.4999700750755312E-18</v>
      </c>
      <c r="AP9" s="16">
        <v>7.499970075075532E-19</v>
      </c>
      <c r="AQ9" s="16">
        <v>7.499970075075532E-20</v>
      </c>
      <c r="AR9" s="16">
        <v>7.4999700750755317E-21</v>
      </c>
      <c r="AS9" s="16">
        <v>7.4999700750755324E-22</v>
      </c>
      <c r="AT9" s="16">
        <v>7.4999700750755327E-23</v>
      </c>
      <c r="AU9" s="16">
        <v>7.4999700750755333E-24</v>
      </c>
      <c r="AV9" s="16">
        <v>7.499970075075534E-25</v>
      </c>
      <c r="AW9" s="16">
        <v>7.4999700750755342E-26</v>
      </c>
      <c r="AX9" s="16">
        <v>7.4999700750755351E-27</v>
      </c>
      <c r="AY9" s="16">
        <v>7.4999700750755353E-28</v>
      </c>
      <c r="AZ9" s="16">
        <v>7.4999700750755353E-29</v>
      </c>
      <c r="BA9" s="16">
        <v>7.499970075075535E-30</v>
      </c>
      <c r="BB9" s="16">
        <v>7.4999700750755353E-31</v>
      </c>
      <c r="BC9" s="16">
        <v>7.4999700750755358E-32</v>
      </c>
      <c r="BD9" s="16">
        <v>7.4999700750755369E-33</v>
      </c>
      <c r="BE9" s="16">
        <v>7.4999700750755372E-34</v>
      </c>
      <c r="BF9" s="16">
        <v>7.4999700750755378E-35</v>
      </c>
      <c r="BG9" s="16">
        <v>7.4999700750755381E-36</v>
      </c>
      <c r="BH9" s="16">
        <v>7.4999700750755381E-37</v>
      </c>
      <c r="BI9" s="16">
        <v>7.4999700750755387E-38</v>
      </c>
      <c r="BJ9" s="16">
        <v>7.4999700750755395E-39</v>
      </c>
      <c r="BK9" s="16">
        <v>7.4999700750755395E-40</v>
      </c>
      <c r="BL9" s="16">
        <v>7.4999700750755397E-41</v>
      </c>
      <c r="BM9" s="16">
        <v>7.4999700750755402E-42</v>
      </c>
      <c r="BN9" s="16">
        <v>7.4999700750755406E-43</v>
      </c>
      <c r="BO9" s="16">
        <v>0</v>
      </c>
    </row>
    <row r="10" spans="1:67" ht="25" customHeight="1">
      <c r="B10" s="5">
        <f t="shared" si="1"/>
        <v>8</v>
      </c>
      <c r="C10" s="16">
        <v>0</v>
      </c>
      <c r="D10" s="16">
        <v>0</v>
      </c>
      <c r="E10" s="16">
        <v>7.4999700000000002E-2</v>
      </c>
      <c r="F10" s="16">
        <v>8.2499669999999997E-2</v>
      </c>
      <c r="G10" s="16">
        <v>8.3249666999999999E-2</v>
      </c>
      <c r="H10" s="16">
        <v>0.2333249667</v>
      </c>
      <c r="I10" s="16">
        <v>9.8332196670000011E-2</v>
      </c>
      <c r="J10" s="16">
        <v>8.4832919667000004E-2</v>
      </c>
      <c r="K10" s="16">
        <v>8.3482991966700004E-2</v>
      </c>
      <c r="L10" s="16">
        <v>8.3347999196670006E-2</v>
      </c>
      <c r="M10" s="16">
        <v>8.3347999196670009E-3</v>
      </c>
      <c r="N10" s="16">
        <v>7.5833179991966704E-2</v>
      </c>
      <c r="O10" s="16">
        <v>8.2583017999196678E-2</v>
      </c>
      <c r="P10" s="16">
        <v>8.2583017999196678E-3</v>
      </c>
      <c r="Q10" s="16">
        <v>8.2583017999196681E-4</v>
      </c>
      <c r="R10" s="16">
        <v>8.2583017999196689E-5</v>
      </c>
      <c r="S10" s="16">
        <v>8.2583017999196699E-6</v>
      </c>
      <c r="T10" s="16">
        <v>8.2583017999196705E-7</v>
      </c>
      <c r="U10" s="16">
        <v>8.2583017999196713E-8</v>
      </c>
      <c r="V10" s="16">
        <v>8.2583017999196713E-9</v>
      </c>
      <c r="W10" s="16">
        <v>8.2583017999196715E-10</v>
      </c>
      <c r="X10" s="16">
        <v>8.2583017999196715E-11</v>
      </c>
      <c r="Y10" s="16">
        <v>8.2583017999196725E-12</v>
      </c>
      <c r="Z10" s="16">
        <v>8.2583017999196727E-13</v>
      </c>
      <c r="AA10" s="16">
        <v>8.2583017999196737E-14</v>
      </c>
      <c r="AB10" s="16">
        <v>8.258301799919674E-15</v>
      </c>
      <c r="AC10" s="16">
        <v>8.2583017999196744E-16</v>
      </c>
      <c r="AD10" s="16">
        <v>8.2583017999196754E-17</v>
      </c>
      <c r="AE10" s="16">
        <v>8.2583017999196763E-18</v>
      </c>
      <c r="AF10" s="16">
        <v>8.2583017999196767E-19</v>
      </c>
      <c r="AG10" s="16">
        <v>8.2583017999196767E-20</v>
      </c>
      <c r="AH10" s="16">
        <v>8.2583017999196773E-21</v>
      </c>
      <c r="AI10" s="16">
        <v>8.2583017999196775E-22</v>
      </c>
      <c r="AJ10" s="16">
        <v>8.258301799919678E-23</v>
      </c>
      <c r="AK10" s="16">
        <v>8.2583017999196783E-24</v>
      </c>
      <c r="AL10" s="16">
        <v>8.2583017999196788E-25</v>
      </c>
      <c r="AM10" s="16">
        <v>8.2583017999196793E-26</v>
      </c>
      <c r="AN10" s="16">
        <v>8.2583017999196804E-27</v>
      </c>
      <c r="AO10" s="16">
        <v>8.2583017999196815E-28</v>
      </c>
      <c r="AP10" s="16">
        <v>8.2583017999196819E-29</v>
      </c>
      <c r="AQ10" s="16">
        <v>8.2583017999196822E-30</v>
      </c>
      <c r="AR10" s="16">
        <v>8.2583017999196826E-31</v>
      </c>
      <c r="AS10" s="16">
        <v>8.2583017999196835E-32</v>
      </c>
      <c r="AT10" s="16">
        <v>8.2583017999196835E-33</v>
      </c>
      <c r="AU10" s="16">
        <v>8.2583017999196835E-34</v>
      </c>
      <c r="AV10" s="16">
        <v>8.2583017999196841E-35</v>
      </c>
      <c r="AW10" s="16">
        <v>8.2583017999196844E-36</v>
      </c>
      <c r="AX10" s="16">
        <v>8.2583017999196844E-37</v>
      </c>
      <c r="AY10" s="16">
        <v>8.2583017999196848E-38</v>
      </c>
      <c r="AZ10" s="16">
        <v>8.2583017999196856E-39</v>
      </c>
      <c r="BA10" s="16">
        <v>8.2583017999196859E-40</v>
      </c>
      <c r="BB10" s="16">
        <v>8.2583017999196859E-41</v>
      </c>
      <c r="BC10" s="16">
        <v>8.2583017999196869E-42</v>
      </c>
      <c r="BD10" s="16">
        <v>8.2583017999196875E-43</v>
      </c>
      <c r="BE10" s="16">
        <v>8.2583017999196883E-44</v>
      </c>
      <c r="BF10" s="16">
        <v>8.2583017999196888E-45</v>
      </c>
      <c r="BG10" s="16">
        <v>8.2583017999196895E-46</v>
      </c>
      <c r="BH10" s="16">
        <v>8.2583017999196897E-47</v>
      </c>
      <c r="BI10" s="16">
        <v>8.2583017999196897E-48</v>
      </c>
      <c r="BJ10" s="16">
        <v>8.2583017999196909E-49</v>
      </c>
      <c r="BK10" s="16">
        <v>8.2583017999196911E-50</v>
      </c>
      <c r="BL10" s="16">
        <v>8.2583017999196918E-51</v>
      </c>
      <c r="BM10" s="16">
        <v>8.2583017999196924E-52</v>
      </c>
      <c r="BN10" s="16">
        <v>8.2583017999196927E-53</v>
      </c>
      <c r="BO10" s="16">
        <v>0</v>
      </c>
    </row>
    <row r="11" spans="1:67" ht="25" customHeight="1">
      <c r="B11" s="5">
        <f t="shared" si="1"/>
        <v>9</v>
      </c>
      <c r="C11" s="16">
        <v>0</v>
      </c>
      <c r="D11" s="16">
        <v>0</v>
      </c>
      <c r="E11" s="16">
        <v>7.4999700000000002E-2</v>
      </c>
      <c r="F11" s="16">
        <v>8.2499669999999997E-2</v>
      </c>
      <c r="G11" s="16">
        <v>8.2499670000000004E-3</v>
      </c>
      <c r="H11" s="16">
        <v>8.2499670000000006E-4</v>
      </c>
      <c r="I11" s="16">
        <v>8.2499670000000017E-5</v>
      </c>
      <c r="J11" s="16">
        <v>8.2499670000000021E-6</v>
      </c>
      <c r="K11" s="16">
        <v>0.15000382499670004</v>
      </c>
      <c r="L11" s="16">
        <v>9.0000082499670009E-2</v>
      </c>
      <c r="M11" s="16">
        <v>9.0000082499670005E-3</v>
      </c>
      <c r="N11" s="16">
        <v>7.5899700824996696E-2</v>
      </c>
      <c r="O11" s="16">
        <v>8.2589670082499678E-2</v>
      </c>
      <c r="P11" s="16">
        <v>8.3258667008249965E-2</v>
      </c>
      <c r="Q11" s="16">
        <v>8.3258667008249965E-3</v>
      </c>
      <c r="R11" s="16">
        <v>8.3258667008249965E-4</v>
      </c>
      <c r="S11" s="16">
        <v>8.3258667008249965E-5</v>
      </c>
      <c r="T11" s="16">
        <v>8.3258667008249975E-6</v>
      </c>
      <c r="U11" s="16">
        <v>8.3258667008249975E-7</v>
      </c>
      <c r="V11" s="16">
        <v>0.15000308325866704</v>
      </c>
      <c r="W11" s="16">
        <v>1.5000308325866706E-2</v>
      </c>
      <c r="X11" s="16">
        <v>7.6499730832586668E-2</v>
      </c>
      <c r="Y11" s="16">
        <v>7.6499730832586673E-3</v>
      </c>
      <c r="Z11" s="16">
        <v>7.649973083258668E-4</v>
      </c>
      <c r="AA11" s="16">
        <v>7.5076199730832585E-2</v>
      </c>
      <c r="AB11" s="16">
        <v>7.507619973083259E-3</v>
      </c>
      <c r="AC11" s="16">
        <v>7.5076199730832595E-4</v>
      </c>
      <c r="AD11" s="16">
        <v>7.5076199730832606E-5</v>
      </c>
      <c r="AE11" s="16">
        <v>7.5076199730832611E-6</v>
      </c>
      <c r="AF11" s="16">
        <v>7.5076199730832611E-7</v>
      </c>
      <c r="AG11" s="16">
        <v>7.5076199730832611E-8</v>
      </c>
      <c r="AH11" s="16">
        <v>7.5076199730832614E-9</v>
      </c>
      <c r="AI11" s="16">
        <v>7.5076199730832618E-10</v>
      </c>
      <c r="AJ11" s="16">
        <v>7.5076199730832628E-11</v>
      </c>
      <c r="AK11" s="16">
        <v>7.5076199730832628E-12</v>
      </c>
      <c r="AL11" s="16">
        <v>7.5076199730832628E-13</v>
      </c>
      <c r="AM11" s="16">
        <v>7.5076199730832628E-14</v>
      </c>
      <c r="AN11" s="16">
        <v>7.5076199730832632E-15</v>
      </c>
      <c r="AO11" s="16">
        <v>7.5076199730832635E-16</v>
      </c>
      <c r="AP11" s="16">
        <v>7.5076199730832645E-17</v>
      </c>
      <c r="AQ11" s="16">
        <v>7.5076199730832642E-18</v>
      </c>
      <c r="AR11" s="16">
        <v>7.5076199730832642E-19</v>
      </c>
      <c r="AS11" s="16">
        <v>7.5076199730832647E-20</v>
      </c>
      <c r="AT11" s="16">
        <v>7.5076199730832647E-21</v>
      </c>
      <c r="AU11" s="16">
        <v>7.5076199730832651E-22</v>
      </c>
      <c r="AV11" s="16">
        <v>7.5076199730832658E-23</v>
      </c>
      <c r="AW11" s="16">
        <v>7.5076199730832658E-24</v>
      </c>
      <c r="AX11" s="16">
        <v>7.5076199730832665E-25</v>
      </c>
      <c r="AY11" s="16">
        <v>7.5076199730832668E-26</v>
      </c>
      <c r="AZ11" s="16">
        <v>7.5076199730832673E-27</v>
      </c>
      <c r="BA11" s="16">
        <v>7.5076199730832673E-28</v>
      </c>
      <c r="BB11" s="16">
        <v>7.5076199730832682E-29</v>
      </c>
      <c r="BC11" s="16">
        <v>7.5076199730832688E-30</v>
      </c>
      <c r="BD11" s="16">
        <v>7.507619973083269E-31</v>
      </c>
      <c r="BE11" s="16">
        <v>7.5076199730832692E-32</v>
      </c>
      <c r="BF11" s="16">
        <v>7.5076199730832697E-33</v>
      </c>
      <c r="BG11" s="16">
        <v>7.5076199730832702E-34</v>
      </c>
      <c r="BH11" s="16">
        <v>7.5076199730832705E-35</v>
      </c>
      <c r="BI11" s="16">
        <v>7.5076199730832715E-36</v>
      </c>
      <c r="BJ11" s="16">
        <v>7.5076199730832717E-37</v>
      </c>
      <c r="BK11" s="16">
        <v>7.5076199730832717E-38</v>
      </c>
      <c r="BL11" s="16">
        <v>7.5076199730832727E-39</v>
      </c>
      <c r="BM11" s="16">
        <v>7.5076199730832727E-40</v>
      </c>
      <c r="BN11" s="16">
        <v>7.5076199730832727E-41</v>
      </c>
      <c r="BO11" s="16">
        <v>0</v>
      </c>
    </row>
    <row r="12" spans="1:67" ht="25" customHeight="1">
      <c r="B12" s="5">
        <f t="shared" si="1"/>
        <v>10</v>
      </c>
      <c r="C12" s="16">
        <v>0</v>
      </c>
      <c r="D12" s="16">
        <v>7.4999700000000002E-2</v>
      </c>
      <c r="E12" s="16">
        <v>7.4999700000000008E-3</v>
      </c>
      <c r="F12" s="16">
        <v>7.4999700000000008E-4</v>
      </c>
      <c r="G12" s="16">
        <v>7.5074699699999997E-2</v>
      </c>
      <c r="H12" s="16">
        <v>7.5074699699999997E-3</v>
      </c>
      <c r="I12" s="16">
        <v>7.5074699699999997E-4</v>
      </c>
      <c r="J12" s="16">
        <v>7.5074774699700003E-2</v>
      </c>
      <c r="K12" s="16">
        <v>8.2507177469970008E-2</v>
      </c>
      <c r="L12" s="16">
        <v>8.3250417746996999E-2</v>
      </c>
      <c r="M12" s="16">
        <v>8.3250417746997003E-3</v>
      </c>
      <c r="N12" s="16">
        <v>8.3250417746997011E-4</v>
      </c>
      <c r="O12" s="16">
        <v>8.3250417746997019E-5</v>
      </c>
      <c r="P12" s="16">
        <v>7.5008025041774701E-2</v>
      </c>
      <c r="Q12" s="16">
        <v>7.5008025041774706E-3</v>
      </c>
      <c r="R12" s="16">
        <v>7.5008025041774706E-4</v>
      </c>
      <c r="S12" s="16">
        <v>7.5008025041774709E-5</v>
      </c>
      <c r="T12" s="16">
        <v>7.5007200802504184E-2</v>
      </c>
      <c r="U12" s="16">
        <v>7.5007200802504189E-3</v>
      </c>
      <c r="V12" s="16">
        <v>7.5007200802504196E-4</v>
      </c>
      <c r="W12" s="16">
        <v>7.5007200802504204E-5</v>
      </c>
      <c r="X12" s="16">
        <v>7.5007200802504211E-6</v>
      </c>
      <c r="Y12" s="16">
        <v>7.5007200802504213E-7</v>
      </c>
      <c r="Z12" s="16">
        <v>7.5007200802504216E-8</v>
      </c>
      <c r="AA12" s="16">
        <v>7.4999707500720089E-2</v>
      </c>
      <c r="AB12" s="16">
        <v>8.2499670750072016E-2</v>
      </c>
      <c r="AC12" s="16">
        <v>8.2499670750072022E-3</v>
      </c>
      <c r="AD12" s="16">
        <v>7.5824696707500722E-2</v>
      </c>
      <c r="AE12" s="16">
        <v>7.5824696707500723E-3</v>
      </c>
      <c r="AF12" s="16">
        <v>7.5824696707500728E-4</v>
      </c>
      <c r="AG12" s="16">
        <v>7.582469670750073E-5</v>
      </c>
      <c r="AH12" s="16">
        <v>7.5824696707500732E-6</v>
      </c>
      <c r="AI12" s="16">
        <v>7.5824696707500732E-7</v>
      </c>
      <c r="AJ12" s="16">
        <v>7.5824696707500735E-8</v>
      </c>
      <c r="AK12" s="16">
        <v>7.5824696707500735E-9</v>
      </c>
      <c r="AL12" s="16">
        <v>7.5824696707500735E-10</v>
      </c>
      <c r="AM12" s="16">
        <v>7.4999700075824696E-2</v>
      </c>
      <c r="AN12" s="16">
        <v>7.4999700075824701E-3</v>
      </c>
      <c r="AO12" s="16">
        <v>7.4999700075824706E-4</v>
      </c>
      <c r="AP12" s="16">
        <v>7.4999700075824708E-5</v>
      </c>
      <c r="AQ12" s="16">
        <v>7.499970007582471E-6</v>
      </c>
      <c r="AR12" s="16">
        <v>7.499970007582471E-7</v>
      </c>
      <c r="AS12" s="16">
        <v>7.4999700075824715E-8</v>
      </c>
      <c r="AT12" s="16">
        <v>7.4999707499970009E-2</v>
      </c>
      <c r="AU12" s="16">
        <v>7.499970749997001E-3</v>
      </c>
      <c r="AV12" s="16">
        <v>7.499970749997001E-4</v>
      </c>
      <c r="AW12" s="16">
        <v>7.4999707499970018E-5</v>
      </c>
      <c r="AX12" s="16">
        <v>7.4999707499970025E-6</v>
      </c>
      <c r="AY12" s="16">
        <v>7.4999707499970025E-7</v>
      </c>
      <c r="AZ12" s="16">
        <v>7.4999707499970031E-8</v>
      </c>
      <c r="BA12" s="16">
        <v>7.4999707499970031E-9</v>
      </c>
      <c r="BB12" s="16">
        <v>7.4999707499970035E-10</v>
      </c>
      <c r="BC12" s="16">
        <v>7.4999707499970042E-11</v>
      </c>
      <c r="BD12" s="16">
        <v>7.4999707499970039E-12</v>
      </c>
      <c r="BE12" s="16">
        <v>7.4999707499970047E-13</v>
      </c>
      <c r="BF12" s="16">
        <v>7.499970749997005E-14</v>
      </c>
      <c r="BG12" s="16">
        <v>7.4999707499970056E-15</v>
      </c>
      <c r="BH12" s="16">
        <v>7.4999707499970062E-16</v>
      </c>
      <c r="BI12" s="16">
        <v>7.4999707499970062E-17</v>
      </c>
      <c r="BJ12" s="16">
        <v>7.4999707499970065E-18</v>
      </c>
      <c r="BK12" s="16">
        <v>7.4999707499970071E-19</v>
      </c>
      <c r="BL12" s="16">
        <v>7.4999707499970073E-20</v>
      </c>
      <c r="BM12" s="16">
        <v>7.499970749997007E-21</v>
      </c>
      <c r="BN12" s="16">
        <v>7.4999707499970078E-22</v>
      </c>
      <c r="BO12" s="16">
        <v>0</v>
      </c>
    </row>
    <row r="13" spans="1:67" ht="25" customHeight="1">
      <c r="B13" s="5">
        <f t="shared" si="1"/>
        <v>11</v>
      </c>
      <c r="C13" s="16">
        <v>0</v>
      </c>
      <c r="D13" s="16">
        <v>0</v>
      </c>
      <c r="E13" s="16">
        <v>0</v>
      </c>
      <c r="F13" s="16">
        <v>7.4999700000000002E-2</v>
      </c>
      <c r="G13" s="16">
        <v>7.4999700000000008E-3</v>
      </c>
      <c r="H13" s="16">
        <v>7.5749697000000005E-2</v>
      </c>
      <c r="I13" s="16">
        <v>7.5749697000000006E-3</v>
      </c>
      <c r="J13" s="16">
        <v>7.5757196969999996E-2</v>
      </c>
      <c r="K13" s="16">
        <v>0.232575719697</v>
      </c>
      <c r="L13" s="16">
        <v>9.8257271969700008E-2</v>
      </c>
      <c r="M13" s="16">
        <v>8.4825427196970005E-2</v>
      </c>
      <c r="N13" s="16">
        <v>8.4825427196970008E-3</v>
      </c>
      <c r="O13" s="16">
        <v>8.4825427196970012E-4</v>
      </c>
      <c r="P13" s="16">
        <v>7.5084525427196971E-2</v>
      </c>
      <c r="Q13" s="16">
        <v>7.5084525427196978E-3</v>
      </c>
      <c r="R13" s="16">
        <v>7.5084525427196978E-4</v>
      </c>
      <c r="S13" s="16">
        <v>7.5074784525427193E-2</v>
      </c>
      <c r="T13" s="16">
        <v>7.50747845254272E-3</v>
      </c>
      <c r="U13" s="16">
        <v>7.5074784525427202E-4</v>
      </c>
      <c r="V13" s="16">
        <v>7.5074784525427213E-5</v>
      </c>
      <c r="W13" s="16">
        <v>7.5074784525427218E-6</v>
      </c>
      <c r="X13" s="16">
        <v>7.5074784525427218E-7</v>
      </c>
      <c r="Y13" s="16">
        <v>0.15000307507478455</v>
      </c>
      <c r="Z13" s="16">
        <v>1.5000307507478456E-2</v>
      </c>
      <c r="AA13" s="16">
        <v>1.5000307507478457E-3</v>
      </c>
      <c r="AB13" s="16">
        <v>1.5000307507478459E-4</v>
      </c>
      <c r="AC13" s="16">
        <v>1.5000307507478459E-5</v>
      </c>
      <c r="AD13" s="16">
        <v>1.500030750747846E-6</v>
      </c>
      <c r="AE13" s="16">
        <v>1.5000307507478462E-7</v>
      </c>
      <c r="AF13" s="16">
        <v>1.5000307507478463E-8</v>
      </c>
      <c r="AG13" s="16">
        <v>1.5000307507478464E-9</v>
      </c>
      <c r="AH13" s="16">
        <v>1.5000307507478465E-10</v>
      </c>
      <c r="AI13" s="16">
        <v>1.5000307507478465E-11</v>
      </c>
      <c r="AJ13" s="16">
        <v>1.5000307507478467E-12</v>
      </c>
      <c r="AK13" s="16">
        <v>1.5000307507478467E-13</v>
      </c>
      <c r="AL13" s="16">
        <v>1.5000307507478468E-14</v>
      </c>
      <c r="AM13" s="16">
        <v>1.5000307507478469E-15</v>
      </c>
      <c r="AN13" s="16">
        <v>1.5000307507478471E-16</v>
      </c>
      <c r="AO13" s="16">
        <v>1.5000307507478473E-17</v>
      </c>
      <c r="AP13" s="16">
        <v>1.5000307507478474E-18</v>
      </c>
      <c r="AQ13" s="16">
        <v>1.5000307507478475E-19</v>
      </c>
      <c r="AR13" s="16">
        <v>1.5000307507478475E-20</v>
      </c>
      <c r="AS13" s="16">
        <v>1.5000307507478475E-21</v>
      </c>
      <c r="AT13" s="16">
        <v>1.5000307507478475E-22</v>
      </c>
      <c r="AU13" s="16">
        <v>1.5000307507478477E-23</v>
      </c>
      <c r="AV13" s="16">
        <v>1.5000307507478478E-24</v>
      </c>
      <c r="AW13" s="16">
        <v>1.500030750747848E-25</v>
      </c>
      <c r="AX13" s="16">
        <v>1.5000307507478481E-26</v>
      </c>
      <c r="AY13" s="16">
        <v>1.5000307507478481E-27</v>
      </c>
      <c r="AZ13" s="16">
        <v>1.5000307507478481E-28</v>
      </c>
      <c r="BA13" s="16">
        <v>1.5000307507478482E-29</v>
      </c>
      <c r="BB13" s="16">
        <v>1.5000307507478483E-30</v>
      </c>
      <c r="BC13" s="16">
        <v>1.5000307507478483E-31</v>
      </c>
      <c r="BD13" s="16">
        <v>1.5000307507478484E-32</v>
      </c>
      <c r="BE13" s="16">
        <v>1.5000307507478484E-33</v>
      </c>
      <c r="BF13" s="16">
        <v>1.5000307507478485E-34</v>
      </c>
      <c r="BG13" s="16">
        <v>1.5000307507478487E-35</v>
      </c>
      <c r="BH13" s="16">
        <v>1.5000307507478488E-36</v>
      </c>
      <c r="BI13" s="16">
        <v>1.5000307507478489E-37</v>
      </c>
      <c r="BJ13" s="16">
        <v>1.5000307507478491E-38</v>
      </c>
      <c r="BK13" s="16">
        <v>1.5000307507478492E-39</v>
      </c>
      <c r="BL13" s="16">
        <v>1.5000307507478493E-40</v>
      </c>
      <c r="BM13" s="16">
        <v>1.5000307507478493E-41</v>
      </c>
      <c r="BN13" s="16">
        <v>1.5000307507478492E-42</v>
      </c>
      <c r="BO13" s="16">
        <v>0</v>
      </c>
    </row>
    <row r="14" spans="1:67" ht="25" customHeight="1">
      <c r="A14" s="11" t="s">
        <v>1</v>
      </c>
      <c r="B14" s="5">
        <f t="shared" si="1"/>
        <v>12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7.4999700000000002E-2</v>
      </c>
      <c r="L14" s="16">
        <v>7.4999700000000008E-3</v>
      </c>
      <c r="M14" s="16">
        <v>0.15075299700000003</v>
      </c>
      <c r="N14" s="16">
        <v>9.0074999700000005E-2</v>
      </c>
      <c r="O14" s="16">
        <v>8.4007199970000002E-2</v>
      </c>
      <c r="P14" s="16">
        <v>0.15840371999700004</v>
      </c>
      <c r="Q14" s="16">
        <v>9.0840071999700012E-2</v>
      </c>
      <c r="R14" s="16">
        <v>9.0840071999700022E-3</v>
      </c>
      <c r="S14" s="16">
        <v>9.0840071999700024E-4</v>
      </c>
      <c r="T14" s="16">
        <v>7.5090540071999709E-2</v>
      </c>
      <c r="U14" s="16">
        <v>7.5090540071999709E-3</v>
      </c>
      <c r="V14" s="16">
        <v>7.5750605400719997E-2</v>
      </c>
      <c r="W14" s="16">
        <v>7.5750605400719999E-3</v>
      </c>
      <c r="X14" s="16">
        <v>7.5750605400719999E-4</v>
      </c>
      <c r="Y14" s="16">
        <v>7.5750605400720005E-5</v>
      </c>
      <c r="Z14" s="16">
        <v>7.5750605400720005E-6</v>
      </c>
      <c r="AA14" s="16">
        <v>7.5750605400720009E-7</v>
      </c>
      <c r="AB14" s="16">
        <v>7.5750605400720009E-8</v>
      </c>
      <c r="AC14" s="16">
        <v>7.5750605400720015E-9</v>
      </c>
      <c r="AD14" s="16">
        <v>7.499970075750606E-2</v>
      </c>
      <c r="AE14" s="16">
        <v>7.4999700757506062E-3</v>
      </c>
      <c r="AF14" s="16">
        <v>7.4999700757506066E-4</v>
      </c>
      <c r="AG14" s="16">
        <v>7.4999700757506077E-5</v>
      </c>
      <c r="AH14" s="16">
        <v>7.4999700757506077E-6</v>
      </c>
      <c r="AI14" s="16">
        <v>7.4999700757506079E-7</v>
      </c>
      <c r="AJ14" s="16">
        <v>7.4999774999700758E-2</v>
      </c>
      <c r="AK14" s="16">
        <v>7.4999774999700763E-3</v>
      </c>
      <c r="AL14" s="16">
        <v>7.4999774999700772E-4</v>
      </c>
      <c r="AM14" s="16">
        <v>7.4999774999700772E-5</v>
      </c>
      <c r="AN14" s="16">
        <v>7.4999774999700772E-6</v>
      </c>
      <c r="AO14" s="16">
        <v>7.4999774999700776E-7</v>
      </c>
      <c r="AP14" s="16">
        <v>7.4999774999700787E-8</v>
      </c>
      <c r="AQ14" s="16">
        <v>7.4999774999700797E-9</v>
      </c>
      <c r="AR14" s="16">
        <v>7.4999774999700799E-10</v>
      </c>
      <c r="AS14" s="16">
        <v>7.4999774999700799E-11</v>
      </c>
      <c r="AT14" s="16">
        <v>7.4999774999700808E-12</v>
      </c>
      <c r="AU14" s="16">
        <v>7.4999774999700808E-13</v>
      </c>
      <c r="AV14" s="16">
        <v>7.4999774999700818E-14</v>
      </c>
      <c r="AW14" s="16">
        <v>7.4999774999700822E-15</v>
      </c>
      <c r="AX14" s="16">
        <v>7.4999774999700822E-16</v>
      </c>
      <c r="AY14" s="16">
        <v>7.4999774999700826E-17</v>
      </c>
      <c r="AZ14" s="16">
        <v>7.499977499970083E-18</v>
      </c>
      <c r="BA14" s="16">
        <v>7.4999774999700835E-19</v>
      </c>
      <c r="BB14" s="16">
        <v>7.4999774999700838E-20</v>
      </c>
      <c r="BC14" s="16">
        <v>7.4999774999700835E-21</v>
      </c>
      <c r="BD14" s="16">
        <v>7.499977499970084E-22</v>
      </c>
      <c r="BE14" s="16">
        <v>7.499977499970085E-23</v>
      </c>
      <c r="BF14" s="16">
        <v>7.4999774999700859E-24</v>
      </c>
      <c r="BG14" s="16">
        <v>7.4999774999700866E-25</v>
      </c>
      <c r="BH14" s="16">
        <v>7.4999774999700871E-26</v>
      </c>
      <c r="BI14" s="16">
        <v>7.4999774999700873E-27</v>
      </c>
      <c r="BJ14" s="16">
        <v>7.4999774999700877E-28</v>
      </c>
      <c r="BK14" s="16">
        <v>7.4999774999700881E-29</v>
      </c>
      <c r="BL14" s="16">
        <v>7.4999774999700884E-30</v>
      </c>
      <c r="BM14" s="16">
        <v>7.4999774999700888E-31</v>
      </c>
      <c r="BN14" s="16">
        <v>7.4999774999700894E-32</v>
      </c>
      <c r="BO14" s="16">
        <v>0</v>
      </c>
    </row>
    <row r="15" spans="1:67" ht="25" customHeight="1">
      <c r="B15" s="5">
        <f t="shared" si="1"/>
        <v>13</v>
      </c>
      <c r="C15" s="16">
        <v>0.16667000000000001</v>
      </c>
      <c r="D15" s="16">
        <v>9.1666700000000004E-2</v>
      </c>
      <c r="E15" s="16">
        <v>9.16667E-3</v>
      </c>
      <c r="F15" s="16">
        <v>9.1666700000000002E-4</v>
      </c>
      <c r="G15" s="16">
        <v>9.1666700000000008E-5</v>
      </c>
      <c r="H15" s="16">
        <v>9.1666700000000011E-6</v>
      </c>
      <c r="I15" s="16">
        <v>7.5000616667000003E-2</v>
      </c>
      <c r="J15" s="16">
        <v>7.5000616667000005E-3</v>
      </c>
      <c r="K15" s="16">
        <v>7.5000616667000007E-4</v>
      </c>
      <c r="L15" s="16">
        <v>0.22507500061666699</v>
      </c>
      <c r="M15" s="16">
        <v>9.7507200061666702E-2</v>
      </c>
      <c r="N15" s="16">
        <v>9.7507200061666705E-3</v>
      </c>
      <c r="O15" s="16">
        <v>7.5974772000616669E-2</v>
      </c>
      <c r="P15" s="16">
        <v>7.5974772000616669E-3</v>
      </c>
      <c r="Q15" s="16">
        <v>7.5759447720006173E-2</v>
      </c>
      <c r="R15" s="16">
        <v>7.5759447720006173E-3</v>
      </c>
      <c r="S15" s="16">
        <v>7.575944772000618E-4</v>
      </c>
      <c r="T15" s="16">
        <v>7.5759447720006188E-5</v>
      </c>
      <c r="U15" s="16">
        <v>7.5759447720006191E-6</v>
      </c>
      <c r="V15" s="16">
        <v>7.5759447720006191E-7</v>
      </c>
      <c r="W15" s="16">
        <v>7.5759447720006199E-8</v>
      </c>
      <c r="X15" s="16">
        <v>7.5759447720006196E-9</v>
      </c>
      <c r="Y15" s="16">
        <v>7.5759447720006204E-10</v>
      </c>
      <c r="Z15" s="16">
        <v>7.5759447720006209E-11</v>
      </c>
      <c r="AA15" s="16">
        <v>7.5759447720006209E-12</v>
      </c>
      <c r="AB15" s="16">
        <v>7.5759447720006209E-13</v>
      </c>
      <c r="AC15" s="16">
        <v>7.5759447720006212E-14</v>
      </c>
      <c r="AD15" s="16">
        <v>7.5759447720006212E-15</v>
      </c>
      <c r="AE15" s="16">
        <v>7.575944772000622E-16</v>
      </c>
      <c r="AF15" s="16">
        <v>7.575944772000623E-17</v>
      </c>
      <c r="AG15" s="16">
        <v>7.5759447720006227E-18</v>
      </c>
      <c r="AH15" s="16">
        <v>7.5759447720006229E-19</v>
      </c>
      <c r="AI15" s="16">
        <v>7.5759447720006233E-20</v>
      </c>
      <c r="AJ15" s="16">
        <v>7.5759447720006233E-21</v>
      </c>
      <c r="AK15" s="16">
        <v>7.5759447720006233E-22</v>
      </c>
      <c r="AL15" s="16">
        <v>7.5759447720006233E-23</v>
      </c>
      <c r="AM15" s="16">
        <v>7.4999700000000002E-2</v>
      </c>
      <c r="AN15" s="16">
        <v>7.4999700000000008E-3</v>
      </c>
      <c r="AO15" s="16">
        <v>7.4999700000000008E-4</v>
      </c>
      <c r="AP15" s="16">
        <v>7.4999700000000013E-5</v>
      </c>
      <c r="AQ15" s="16">
        <v>7.4999700000000015E-6</v>
      </c>
      <c r="AR15" s="16">
        <v>7.4999700000000015E-7</v>
      </c>
      <c r="AS15" s="16">
        <v>7.499970000000002E-8</v>
      </c>
      <c r="AT15" s="16">
        <v>7.499970000000003E-9</v>
      </c>
      <c r="AU15" s="16">
        <v>7.4999700000000038E-10</v>
      </c>
      <c r="AV15" s="16">
        <v>7.4999700000000046E-11</v>
      </c>
      <c r="AW15" s="16">
        <v>7.4999700000000053E-12</v>
      </c>
      <c r="AX15" s="16">
        <v>7.4999700000000053E-13</v>
      </c>
      <c r="AY15" s="16">
        <v>7.4999700000000063E-14</v>
      </c>
      <c r="AZ15" s="16">
        <v>7.4999700000000066E-15</v>
      </c>
      <c r="BA15" s="16">
        <v>7.499970000000007E-16</v>
      </c>
      <c r="BB15" s="16">
        <v>7.4999700000000077E-17</v>
      </c>
      <c r="BC15" s="16">
        <v>7.4999700000000086E-18</v>
      </c>
      <c r="BD15" s="16">
        <v>7.4999700000000094E-19</v>
      </c>
      <c r="BE15" s="16">
        <v>7.4999700000000094E-20</v>
      </c>
      <c r="BF15" s="16">
        <v>7.4999700000000094E-21</v>
      </c>
      <c r="BG15" s="16">
        <v>7.49997000000001E-22</v>
      </c>
      <c r="BH15" s="16">
        <v>7.4999700000000104E-23</v>
      </c>
      <c r="BI15" s="16">
        <v>7.4999700000000107E-24</v>
      </c>
      <c r="BJ15" s="16">
        <v>7.4999700000000113E-25</v>
      </c>
      <c r="BK15" s="16">
        <v>7.4999700000000115E-26</v>
      </c>
      <c r="BL15" s="16">
        <v>7.4999700000000112E-27</v>
      </c>
      <c r="BM15" s="16">
        <v>7.4999700000000118E-28</v>
      </c>
      <c r="BN15" s="16">
        <v>7.4999700000000127E-29</v>
      </c>
      <c r="BO15" s="16">
        <v>1</v>
      </c>
    </row>
    <row r="16" spans="1:67" ht="25" customHeight="1">
      <c r="B16" s="5">
        <f t="shared" si="1"/>
        <v>14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7.4999700000000002E-2</v>
      </c>
      <c r="O16" s="16">
        <v>0.23249997</v>
      </c>
      <c r="P16" s="16">
        <v>9.8249696999999997E-2</v>
      </c>
      <c r="Q16" s="16">
        <v>9.8249697E-3</v>
      </c>
      <c r="R16" s="16">
        <v>0.15098549697000002</v>
      </c>
      <c r="S16" s="16">
        <v>1.5098549697000002E-2</v>
      </c>
      <c r="T16" s="16">
        <v>1.5098549697000003E-3</v>
      </c>
      <c r="U16" s="16">
        <v>7.5150685496970002E-2</v>
      </c>
      <c r="V16" s="16">
        <v>7.5150685496970003E-3</v>
      </c>
      <c r="W16" s="16">
        <v>7.5150685496970006E-4</v>
      </c>
      <c r="X16" s="16">
        <v>7.5150685496970016E-5</v>
      </c>
      <c r="Y16" s="16">
        <v>7.5150685496970018E-6</v>
      </c>
      <c r="Z16" s="16">
        <v>7.500045150685497E-2</v>
      </c>
      <c r="AA16" s="16">
        <v>7.5000451506854974E-3</v>
      </c>
      <c r="AB16" s="16">
        <v>7.5000451506854974E-4</v>
      </c>
      <c r="AC16" s="16">
        <v>7.5000451506854982E-5</v>
      </c>
      <c r="AD16" s="16">
        <v>7.5000451506854985E-6</v>
      </c>
      <c r="AE16" s="16">
        <v>7.5000451506854994E-7</v>
      </c>
      <c r="AF16" s="16">
        <v>7.5000451506855004E-8</v>
      </c>
      <c r="AG16" s="16">
        <v>7.5000451506855008E-9</v>
      </c>
      <c r="AH16" s="16">
        <v>7.5000451506855016E-10</v>
      </c>
      <c r="AI16" s="16">
        <v>7.5000451506855019E-11</v>
      </c>
      <c r="AJ16" s="16">
        <v>7.5000451506855019E-12</v>
      </c>
      <c r="AK16" s="16">
        <v>7.4999700000750014E-2</v>
      </c>
      <c r="AL16" s="16">
        <v>7.4999700000750015E-3</v>
      </c>
      <c r="AM16" s="16">
        <v>7.4999700000750015E-4</v>
      </c>
      <c r="AN16" s="16">
        <v>7.4999700000750024E-5</v>
      </c>
      <c r="AO16" s="16">
        <v>7.4999700000750029E-6</v>
      </c>
      <c r="AP16" s="16">
        <v>7.4999700000750031E-7</v>
      </c>
      <c r="AQ16" s="16">
        <v>7.4999774999700008E-2</v>
      </c>
      <c r="AR16" s="16">
        <v>7.4999774999700008E-3</v>
      </c>
      <c r="AS16" s="16">
        <v>7.4999774999700013E-4</v>
      </c>
      <c r="AT16" s="16">
        <v>7.4999774999700013E-5</v>
      </c>
      <c r="AU16" s="16">
        <v>7.4999774999700018E-6</v>
      </c>
      <c r="AV16" s="16">
        <v>7.5000449997750004E-2</v>
      </c>
      <c r="AW16" s="16">
        <v>7.5000449997750006E-3</v>
      </c>
      <c r="AX16" s="16">
        <v>7.5000449997750013E-4</v>
      </c>
      <c r="AY16" s="16">
        <v>7.5000449997750021E-5</v>
      </c>
      <c r="AZ16" s="16">
        <v>7.5000449997750026E-6</v>
      </c>
      <c r="BA16" s="16">
        <v>7.500044999775003E-7</v>
      </c>
      <c r="BB16" s="16">
        <v>7.500044999775003E-8</v>
      </c>
      <c r="BC16" s="16">
        <v>7.500044999775004E-9</v>
      </c>
      <c r="BD16" s="16">
        <v>7.5000449997750046E-10</v>
      </c>
      <c r="BE16" s="16">
        <v>7.5000449997750057E-11</v>
      </c>
      <c r="BF16" s="16">
        <v>7.5000449997750053E-12</v>
      </c>
      <c r="BG16" s="16">
        <v>7.5000449997750053E-13</v>
      </c>
      <c r="BH16" s="16">
        <v>7.5000449997750058E-14</v>
      </c>
      <c r="BI16" s="16">
        <v>7.5000449997750068E-15</v>
      </c>
      <c r="BJ16" s="16">
        <v>7.5000449997750074E-16</v>
      </c>
      <c r="BK16" s="16">
        <v>7.5000449997750074E-17</v>
      </c>
      <c r="BL16" s="16">
        <v>7.500044999775008E-18</v>
      </c>
      <c r="BM16" s="16">
        <v>7.5000449997750088E-19</v>
      </c>
      <c r="BN16" s="16">
        <v>7.5000449997750097E-20</v>
      </c>
      <c r="BO16" s="16">
        <v>0</v>
      </c>
    </row>
    <row r="17" spans="2:67" ht="25" customHeight="1">
      <c r="B17" s="5">
        <f t="shared" si="1"/>
        <v>15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7.4999700000000002E-2</v>
      </c>
      <c r="I17" s="16">
        <v>8.2499669999999997E-2</v>
      </c>
      <c r="J17" s="16">
        <v>8.2499670000000004E-3</v>
      </c>
      <c r="K17" s="16">
        <v>8.2499670000000006E-4</v>
      </c>
      <c r="L17" s="16">
        <v>7.5082199670000002E-2</v>
      </c>
      <c r="M17" s="16">
        <v>8.2507919967000007E-2</v>
      </c>
      <c r="N17" s="16">
        <v>8.2507919967000007E-3</v>
      </c>
      <c r="O17" s="16">
        <v>8.2507919967000009E-4</v>
      </c>
      <c r="P17" s="16">
        <v>8.2507919967000014E-5</v>
      </c>
      <c r="Q17" s="16">
        <v>7.5007950791996708E-2</v>
      </c>
      <c r="R17" s="16">
        <v>7.5007950791996713E-3</v>
      </c>
      <c r="S17" s="16">
        <v>7.5749779507919973E-2</v>
      </c>
      <c r="T17" s="16">
        <v>7.5749779507919973E-3</v>
      </c>
      <c r="U17" s="16">
        <v>7.5749779507919973E-4</v>
      </c>
      <c r="V17" s="16">
        <v>7.5075449779507919E-2</v>
      </c>
      <c r="W17" s="16">
        <v>8.2507244977950797E-2</v>
      </c>
      <c r="X17" s="16">
        <v>8.3250424497795086E-2</v>
      </c>
      <c r="Y17" s="16">
        <v>8.3250424497795083E-3</v>
      </c>
      <c r="Z17" s="16">
        <v>8.3250424497795087E-4</v>
      </c>
      <c r="AA17" s="16">
        <v>7.5082950424497794E-2</v>
      </c>
      <c r="AB17" s="16">
        <v>7.5082950424497797E-3</v>
      </c>
      <c r="AC17" s="16">
        <v>7.5082950424497797E-4</v>
      </c>
      <c r="AD17" s="16">
        <v>7.5082950424497808E-5</v>
      </c>
      <c r="AE17" s="16">
        <v>7.5007208295042455E-2</v>
      </c>
      <c r="AF17" s="16">
        <v>8.2500420829504248E-2</v>
      </c>
      <c r="AG17" s="16">
        <v>8.2500420829504251E-3</v>
      </c>
      <c r="AH17" s="16">
        <v>8.2500420829504251E-4</v>
      </c>
      <c r="AI17" s="16">
        <v>8.250042082950426E-5</v>
      </c>
      <c r="AJ17" s="16">
        <v>8.2500420829504266E-6</v>
      </c>
      <c r="AK17" s="16">
        <v>8.2500420829504271E-7</v>
      </c>
      <c r="AL17" s="16">
        <v>8.2500420829504281E-8</v>
      </c>
      <c r="AM17" s="16">
        <v>8.2500420829504291E-9</v>
      </c>
      <c r="AN17" s="16">
        <v>8.2500420829504291E-10</v>
      </c>
      <c r="AO17" s="16">
        <v>8.2500420829504301E-11</v>
      </c>
      <c r="AP17" s="16">
        <v>8.2500420829504301E-12</v>
      </c>
      <c r="AQ17" s="16">
        <v>8.2500420829504303E-13</v>
      </c>
      <c r="AR17" s="16">
        <v>8.2500420829504308E-14</v>
      </c>
      <c r="AS17" s="16">
        <v>8.2500420829504312E-15</v>
      </c>
      <c r="AT17" s="16">
        <v>8.2500420829504314E-16</v>
      </c>
      <c r="AU17" s="16">
        <v>8.2500420829504321E-17</v>
      </c>
      <c r="AV17" s="16">
        <v>8.2500420829504324E-18</v>
      </c>
      <c r="AW17" s="16">
        <v>8.2500420829504332E-19</v>
      </c>
      <c r="AX17" s="16">
        <v>8.2500420829504337E-20</v>
      </c>
      <c r="AY17" s="16">
        <v>8.250042082950434E-21</v>
      </c>
      <c r="AZ17" s="16">
        <v>8.2500420829504345E-22</v>
      </c>
      <c r="BA17" s="16">
        <v>8.2500420829504345E-23</v>
      </c>
      <c r="BB17" s="16">
        <v>8.2500420829504354E-24</v>
      </c>
      <c r="BC17" s="16">
        <v>8.2500420829504361E-25</v>
      </c>
      <c r="BD17" s="16">
        <v>8.2500420829504364E-26</v>
      </c>
      <c r="BE17" s="16">
        <v>8.2500420829504372E-27</v>
      </c>
      <c r="BF17" s="16">
        <v>8.2500420829504379E-28</v>
      </c>
      <c r="BG17" s="16">
        <v>8.2500420829504386E-29</v>
      </c>
      <c r="BH17" s="16">
        <v>8.2500420829504395E-30</v>
      </c>
      <c r="BI17" s="16">
        <v>8.2500420829504405E-31</v>
      </c>
      <c r="BJ17" s="16">
        <v>8.2500420829504405E-32</v>
      </c>
      <c r="BK17" s="16">
        <v>8.2500420829504408E-33</v>
      </c>
      <c r="BL17" s="16">
        <v>8.2500420829504411E-34</v>
      </c>
      <c r="BM17" s="16">
        <v>8.2500420829504418E-35</v>
      </c>
      <c r="BN17" s="16">
        <v>8.250042082950442E-36</v>
      </c>
      <c r="BO17" s="16">
        <v>0</v>
      </c>
    </row>
    <row r="18" spans="2:67" ht="25" customHeight="1">
      <c r="B18" s="5">
        <f t="shared" si="1"/>
        <v>16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7.4999700000000002E-2</v>
      </c>
      <c r="I18" s="16">
        <v>7.4999700000000008E-3</v>
      </c>
      <c r="J18" s="16">
        <v>7.4999700000000008E-4</v>
      </c>
      <c r="K18" s="16">
        <v>7.4999700000000013E-5</v>
      </c>
      <c r="L18" s="16">
        <v>7.4999700000000015E-6</v>
      </c>
      <c r="M18" s="16">
        <v>7.5000449997000007E-2</v>
      </c>
      <c r="N18" s="16">
        <v>8.2499744999700003E-2</v>
      </c>
      <c r="O18" s="16">
        <v>8.2499744999700014E-3</v>
      </c>
      <c r="P18" s="16">
        <v>0.15082799744999703</v>
      </c>
      <c r="Q18" s="16">
        <v>1.5082799744999703E-2</v>
      </c>
      <c r="R18" s="16">
        <v>7.6507979974499971E-2</v>
      </c>
      <c r="S18" s="16">
        <v>0.15765379799745002</v>
      </c>
      <c r="T18" s="16">
        <v>1.5765379799745002E-2</v>
      </c>
      <c r="U18" s="16">
        <v>7.657623797997451E-2</v>
      </c>
      <c r="V18" s="16">
        <v>7.6576237979974517E-3</v>
      </c>
      <c r="W18" s="16">
        <v>7.5765462379799753E-2</v>
      </c>
      <c r="X18" s="16">
        <v>7.576546237979976E-3</v>
      </c>
      <c r="Y18" s="16">
        <v>7.5757354623797998E-2</v>
      </c>
      <c r="Z18" s="16">
        <v>7.5757354623798004E-3</v>
      </c>
      <c r="AA18" s="16">
        <v>7.5757354623798008E-4</v>
      </c>
      <c r="AB18" s="16">
        <v>7.5757354623798019E-5</v>
      </c>
      <c r="AC18" s="16">
        <v>7.5757354623798022E-6</v>
      </c>
      <c r="AD18" s="16">
        <v>7.5757354623798028E-7</v>
      </c>
      <c r="AE18" s="16">
        <v>7.5757354623798031E-8</v>
      </c>
      <c r="AF18" s="16">
        <v>7.5757354623798038E-9</v>
      </c>
      <c r="AG18" s="16">
        <v>7.575735462379804E-10</v>
      </c>
      <c r="AH18" s="16">
        <v>7.5757354623798048E-11</v>
      </c>
      <c r="AI18" s="16">
        <v>7.5757354623798048E-12</v>
      </c>
      <c r="AJ18" s="16">
        <v>7.5757354623798056E-13</v>
      </c>
      <c r="AK18" s="16">
        <v>7.5757354623798066E-14</v>
      </c>
      <c r="AL18" s="16">
        <v>7.5757354623798075E-15</v>
      </c>
      <c r="AM18" s="16">
        <v>7.5757354623798077E-16</v>
      </c>
      <c r="AN18" s="16">
        <v>7.5757354623798082E-17</v>
      </c>
      <c r="AO18" s="16">
        <v>7.5757354623798082E-18</v>
      </c>
      <c r="AP18" s="16">
        <v>7.5757354623798086E-19</v>
      </c>
      <c r="AQ18" s="16">
        <v>7.5757354623798096E-20</v>
      </c>
      <c r="AR18" s="16">
        <v>7.5757354623798102E-21</v>
      </c>
      <c r="AS18" s="16">
        <v>7.4999700000000002E-2</v>
      </c>
      <c r="AT18" s="16">
        <v>7.4999700000000008E-3</v>
      </c>
      <c r="AU18" s="16">
        <v>7.4999700000000008E-4</v>
      </c>
      <c r="AV18" s="16">
        <v>7.4999700000000013E-5</v>
      </c>
      <c r="AW18" s="16">
        <v>7.4999700000000015E-6</v>
      </c>
      <c r="AX18" s="16">
        <v>7.4999700000000015E-7</v>
      </c>
      <c r="AY18" s="16">
        <v>7.499970000000002E-8</v>
      </c>
      <c r="AZ18" s="16">
        <v>7.499970000000003E-9</v>
      </c>
      <c r="BA18" s="16">
        <v>7.4999700000000038E-10</v>
      </c>
      <c r="BB18" s="16">
        <v>7.4999700000000046E-11</v>
      </c>
      <c r="BC18" s="16">
        <v>7.4999700000000053E-12</v>
      </c>
      <c r="BD18" s="16">
        <v>7.4999700000000053E-13</v>
      </c>
      <c r="BE18" s="16">
        <v>7.4999700000000063E-14</v>
      </c>
      <c r="BF18" s="16">
        <v>7.4999700000000066E-15</v>
      </c>
      <c r="BG18" s="16">
        <v>7.499970000000007E-16</v>
      </c>
      <c r="BH18" s="16">
        <v>7.4999700000000077E-17</v>
      </c>
      <c r="BI18" s="16">
        <v>7.4999700000000086E-18</v>
      </c>
      <c r="BJ18" s="16">
        <v>7.4999700000000094E-19</v>
      </c>
      <c r="BK18" s="16">
        <v>7.4999700000000094E-20</v>
      </c>
      <c r="BL18" s="16">
        <v>7.4999700000000094E-21</v>
      </c>
      <c r="BM18" s="16">
        <v>7.49997000000001E-22</v>
      </c>
      <c r="BN18" s="16">
        <v>7.4999700000000104E-23</v>
      </c>
      <c r="BO18" s="16">
        <v>0</v>
      </c>
    </row>
    <row r="19" spans="2:67" ht="25" customHeight="1">
      <c r="B19" s="5">
        <f t="shared" si="1"/>
        <v>17</v>
      </c>
      <c r="C19" s="16">
        <v>0</v>
      </c>
      <c r="D19" s="16">
        <v>7.4999700000000002E-2</v>
      </c>
      <c r="E19" s="16">
        <v>7.4999700000000008E-3</v>
      </c>
      <c r="F19" s="16">
        <v>7.4999700000000008E-4</v>
      </c>
      <c r="G19" s="16">
        <v>7.5074699699999997E-2</v>
      </c>
      <c r="H19" s="16">
        <v>7.5074699699999997E-3</v>
      </c>
      <c r="I19" s="16">
        <v>0.22575074699700001</v>
      </c>
      <c r="J19" s="16">
        <v>2.2575074699700003E-2</v>
      </c>
      <c r="K19" s="16">
        <v>2.2575074699700006E-3</v>
      </c>
      <c r="L19" s="16">
        <v>2.2575074699700008E-4</v>
      </c>
      <c r="M19" s="16">
        <v>2.2575074699700008E-5</v>
      </c>
      <c r="N19" s="16">
        <v>2.2575074699700008E-6</v>
      </c>
      <c r="O19" s="16">
        <v>2.257507469970001E-7</v>
      </c>
      <c r="P19" s="16">
        <v>7.4999722575074701E-2</v>
      </c>
      <c r="Q19" s="16">
        <v>7.4999722575074708E-3</v>
      </c>
      <c r="R19" s="16">
        <v>7.4999722575074717E-4</v>
      </c>
      <c r="S19" s="16">
        <v>7.4999722575074717E-5</v>
      </c>
      <c r="T19" s="16">
        <v>7.4999722575074717E-6</v>
      </c>
      <c r="U19" s="16">
        <v>7.5000449997225757E-2</v>
      </c>
      <c r="V19" s="16">
        <v>7.5000449997225764E-3</v>
      </c>
      <c r="W19" s="16">
        <v>7.5000449997225768E-4</v>
      </c>
      <c r="X19" s="16">
        <v>7.5000449997225768E-5</v>
      </c>
      <c r="Y19" s="16">
        <v>7.5000449997225772E-6</v>
      </c>
      <c r="Z19" s="16">
        <v>7.500045000449998E-2</v>
      </c>
      <c r="AA19" s="16">
        <v>7.500045000449998E-3</v>
      </c>
      <c r="AB19" s="16">
        <v>0.15075300450004503</v>
      </c>
      <c r="AC19" s="16">
        <v>1.5075300450004504E-2</v>
      </c>
      <c r="AD19" s="16">
        <v>1.5075300450004504E-3</v>
      </c>
      <c r="AE19" s="16">
        <v>1.5075300450004506E-4</v>
      </c>
      <c r="AF19" s="16">
        <v>1.5075300450004506E-5</v>
      </c>
      <c r="AG19" s="16">
        <v>1.5075300450004506E-6</v>
      </c>
      <c r="AH19" s="16">
        <v>1.5075300450004507E-7</v>
      </c>
      <c r="AI19" s="16">
        <v>1.5075300450004508E-8</v>
      </c>
      <c r="AJ19" s="16">
        <v>1.507530045000451E-9</v>
      </c>
      <c r="AK19" s="16">
        <v>1.507530045000451E-10</v>
      </c>
      <c r="AL19" s="16">
        <v>1.5075300450004512E-11</v>
      </c>
      <c r="AM19" s="16">
        <v>1.5075300450004513E-12</v>
      </c>
      <c r="AN19" s="16">
        <v>1.5075300450004515E-13</v>
      </c>
      <c r="AO19" s="16">
        <v>1.5075300450004515E-14</v>
      </c>
      <c r="AP19" s="16">
        <v>1.5075300450004515E-15</v>
      </c>
      <c r="AQ19" s="16">
        <v>1.5075300450004516E-16</v>
      </c>
      <c r="AR19" s="16">
        <v>1.5075300450004516E-17</v>
      </c>
      <c r="AS19" s="16">
        <v>1.5075300450004516E-18</v>
      </c>
      <c r="AT19" s="16">
        <v>7.4999700000000002E-2</v>
      </c>
      <c r="AU19" s="16">
        <v>7.4999700000000008E-3</v>
      </c>
      <c r="AV19" s="16">
        <v>7.4999700000000008E-4</v>
      </c>
      <c r="AW19" s="16">
        <v>7.4999700000000013E-5</v>
      </c>
      <c r="AX19" s="16">
        <v>7.4999700000000015E-6</v>
      </c>
      <c r="AY19" s="16">
        <v>7.4999700000000015E-7</v>
      </c>
      <c r="AZ19" s="16">
        <v>7.4999774999700008E-2</v>
      </c>
      <c r="BA19" s="16">
        <v>7.4999774999700008E-3</v>
      </c>
      <c r="BB19" s="16">
        <v>7.4999774999700013E-4</v>
      </c>
      <c r="BC19" s="16">
        <v>7.4999774999700013E-5</v>
      </c>
      <c r="BD19" s="16">
        <v>7.4999774999700018E-6</v>
      </c>
      <c r="BE19" s="16">
        <v>7.4999774999700024E-7</v>
      </c>
      <c r="BF19" s="16">
        <v>7.4999774999700032E-8</v>
      </c>
      <c r="BG19" s="16">
        <v>7.4999774999700036E-9</v>
      </c>
      <c r="BH19" s="16">
        <v>7.4999774999700044E-10</v>
      </c>
      <c r="BI19" s="16">
        <v>7.4999774999700049E-11</v>
      </c>
      <c r="BJ19" s="16">
        <v>7.4999774999700049E-12</v>
      </c>
      <c r="BK19" s="16">
        <v>7.4999774999700051E-13</v>
      </c>
      <c r="BL19" s="16">
        <v>7.4999774999700061E-14</v>
      </c>
      <c r="BM19" s="16">
        <v>7.4999774999700064E-15</v>
      </c>
      <c r="BN19" s="16">
        <v>7.4999774999700072E-16</v>
      </c>
      <c r="BO19" s="16">
        <v>0</v>
      </c>
    </row>
    <row r="20" spans="2:67" ht="25" customHeight="1">
      <c r="B20" s="5">
        <f t="shared" si="1"/>
        <v>18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7.4999700000000002E-2</v>
      </c>
      <c r="S20" s="16">
        <v>8.2499669999999997E-2</v>
      </c>
      <c r="T20" s="16">
        <v>8.3249666999999999E-2</v>
      </c>
      <c r="U20" s="16">
        <v>8.3324666700000008E-2</v>
      </c>
      <c r="V20" s="16">
        <v>8.3332166669999999E-2</v>
      </c>
      <c r="W20" s="16">
        <v>8.3332166669999996E-3</v>
      </c>
      <c r="X20" s="16">
        <v>8.3332166670000004E-4</v>
      </c>
      <c r="Y20" s="16">
        <v>8.3332166670000007E-5</v>
      </c>
      <c r="Z20" s="16">
        <v>8.3332166670000014E-6</v>
      </c>
      <c r="AA20" s="16">
        <v>7.5000533321666701E-2</v>
      </c>
      <c r="AB20" s="16">
        <v>8.2499753332166678E-2</v>
      </c>
      <c r="AC20" s="16">
        <v>8.2499753332166675E-3</v>
      </c>
      <c r="AD20" s="16">
        <v>7.5824697533321675E-2</v>
      </c>
      <c r="AE20" s="16">
        <v>8.2582169753332171E-2</v>
      </c>
      <c r="AF20" s="16">
        <v>8.3257916975333218E-2</v>
      </c>
      <c r="AG20" s="16">
        <v>8.3325491697533324E-2</v>
      </c>
      <c r="AH20" s="16">
        <v>8.3332249169753334E-2</v>
      </c>
      <c r="AI20" s="16">
        <v>8.3332249169753344E-3</v>
      </c>
      <c r="AJ20" s="16">
        <v>8.3332249169753344E-4</v>
      </c>
      <c r="AK20" s="16">
        <v>8.3332249169753347E-5</v>
      </c>
      <c r="AL20" s="16">
        <v>8.333224916975335E-6</v>
      </c>
      <c r="AM20" s="16">
        <v>8.3332249169753352E-7</v>
      </c>
      <c r="AN20" s="16">
        <v>8.3332249169753355E-8</v>
      </c>
      <c r="AO20" s="16">
        <v>8.3332249169753358E-9</v>
      </c>
      <c r="AP20" s="16">
        <v>8.3332249169753364E-10</v>
      </c>
      <c r="AQ20" s="16">
        <v>8.3332249169753369E-11</v>
      </c>
      <c r="AR20" s="16">
        <v>8.3332249169753366E-12</v>
      </c>
      <c r="AS20" s="16">
        <v>8.3332249169753372E-13</v>
      </c>
      <c r="AT20" s="16">
        <v>8.3332249169753377E-14</v>
      </c>
      <c r="AU20" s="16">
        <v>8.3332249169753377E-15</v>
      </c>
      <c r="AV20" s="16">
        <v>8.3332249169753385E-16</v>
      </c>
      <c r="AW20" s="16">
        <v>8.3332249169753385E-17</v>
      </c>
      <c r="AX20" s="16">
        <v>8.3332249169753385E-18</v>
      </c>
      <c r="AY20" s="16">
        <v>8.3332249169753385E-19</v>
      </c>
      <c r="AZ20" s="16">
        <v>8.3332249169753385E-20</v>
      </c>
      <c r="BA20" s="16">
        <v>8.3332249169753391E-21</v>
      </c>
      <c r="BB20" s="16">
        <v>8.3332249169753395E-22</v>
      </c>
      <c r="BC20" s="16">
        <v>8.33322491697534E-23</v>
      </c>
      <c r="BD20" s="16">
        <v>8.3332249169753411E-24</v>
      </c>
      <c r="BE20" s="16">
        <v>8.3332249169753411E-25</v>
      </c>
      <c r="BF20" s="16">
        <v>8.3332249169753416E-26</v>
      </c>
      <c r="BG20" s="16">
        <v>8.3332249169753416E-27</v>
      </c>
      <c r="BH20" s="16">
        <v>8.3332249169753416E-28</v>
      </c>
      <c r="BI20" s="16">
        <v>8.3332249169753416E-29</v>
      </c>
      <c r="BJ20" s="16">
        <v>8.3332249169753427E-30</v>
      </c>
      <c r="BK20" s="16">
        <v>8.3332249169753431E-31</v>
      </c>
      <c r="BL20" s="16">
        <v>8.3332249169753437E-32</v>
      </c>
      <c r="BM20" s="16">
        <v>8.3332249169753448E-33</v>
      </c>
      <c r="BN20" s="16">
        <v>8.3332249169753455E-34</v>
      </c>
      <c r="BO20" s="16">
        <v>0</v>
      </c>
    </row>
    <row r="21" spans="2:67" ht="25" customHeight="1">
      <c r="B21" s="5">
        <f t="shared" si="1"/>
        <v>19</v>
      </c>
      <c r="C21" s="16">
        <v>0</v>
      </c>
      <c r="D21" s="16">
        <v>0</v>
      </c>
      <c r="E21" s="16">
        <v>0</v>
      </c>
      <c r="F21" s="16">
        <v>0</v>
      </c>
      <c r="G21" s="16">
        <v>7.4999700000000002E-2</v>
      </c>
      <c r="H21" s="16">
        <v>7.4999700000000008E-3</v>
      </c>
      <c r="I21" s="16">
        <v>7.5749697000000005E-2</v>
      </c>
      <c r="J21" s="16">
        <v>7.5749697000000006E-3</v>
      </c>
      <c r="K21" s="16">
        <v>7.5749697000000011E-4</v>
      </c>
      <c r="L21" s="16">
        <v>7.5749697000000016E-5</v>
      </c>
      <c r="M21" s="16">
        <v>7.5749697000000018E-6</v>
      </c>
      <c r="N21" s="16">
        <v>7.5000457496969999E-2</v>
      </c>
      <c r="O21" s="16">
        <v>0.15750304574969703</v>
      </c>
      <c r="P21" s="16">
        <v>1.5750304574969703E-2</v>
      </c>
      <c r="Q21" s="16">
        <v>1.5750304574969705E-3</v>
      </c>
      <c r="R21" s="16">
        <v>7.5157203045749701E-2</v>
      </c>
      <c r="S21" s="16">
        <v>0.15751872030457501</v>
      </c>
      <c r="T21" s="16">
        <v>1.5751872030457501E-2</v>
      </c>
      <c r="U21" s="16">
        <v>1.5751872030457502E-3</v>
      </c>
      <c r="V21" s="16">
        <v>1.5751872030457504E-4</v>
      </c>
      <c r="W21" s="16">
        <v>1.5751872030457503E-5</v>
      </c>
      <c r="X21" s="16">
        <v>1.5751872030457504E-6</v>
      </c>
      <c r="Y21" s="16">
        <v>1.5751872030457506E-7</v>
      </c>
      <c r="Z21" s="16">
        <v>7.4999715751872031E-2</v>
      </c>
      <c r="AA21" s="16">
        <v>7.4999715751872037E-3</v>
      </c>
      <c r="AB21" s="16">
        <v>7.4999715751872037E-4</v>
      </c>
      <c r="AC21" s="16">
        <v>7.4999715751872042E-5</v>
      </c>
      <c r="AD21" s="16">
        <v>7.4999715751872045E-6</v>
      </c>
      <c r="AE21" s="16">
        <v>7.4999715751872052E-7</v>
      </c>
      <c r="AF21" s="16">
        <v>7.499971575187206E-8</v>
      </c>
      <c r="AG21" s="16">
        <v>7.4999715751872056E-9</v>
      </c>
      <c r="AH21" s="16">
        <v>0.15000300074999717</v>
      </c>
      <c r="AI21" s="16">
        <v>1.5000300074999718E-2</v>
      </c>
      <c r="AJ21" s="16">
        <v>1.5000300074999719E-3</v>
      </c>
      <c r="AK21" s="16">
        <v>1.5000300074999719E-4</v>
      </c>
      <c r="AL21" s="16">
        <v>1.5000300074999719E-5</v>
      </c>
      <c r="AM21" s="16">
        <v>7.50012000300075E-2</v>
      </c>
      <c r="AN21" s="16">
        <v>7.5001200030007506E-3</v>
      </c>
      <c r="AO21" s="16">
        <v>7.5001200030007506E-4</v>
      </c>
      <c r="AP21" s="16">
        <v>7.5001200030007514E-5</v>
      </c>
      <c r="AQ21" s="16">
        <v>7.5001200030007515E-6</v>
      </c>
      <c r="AR21" s="16">
        <v>7.5001200030007522E-7</v>
      </c>
      <c r="AS21" s="16">
        <v>7.5001200030007527E-8</v>
      </c>
      <c r="AT21" s="16">
        <v>7.5001200030007527E-9</v>
      </c>
      <c r="AU21" s="16">
        <v>7.5001200030007527E-10</v>
      </c>
      <c r="AV21" s="16">
        <v>7.5001200030007535E-11</v>
      </c>
      <c r="AW21" s="16">
        <v>7.5001200030007541E-12</v>
      </c>
      <c r="AX21" s="16">
        <v>7.5001200030007541E-13</v>
      </c>
      <c r="AY21" s="16">
        <v>7.5001200030007544E-14</v>
      </c>
      <c r="AZ21" s="16">
        <v>7.5001200030007544E-15</v>
      </c>
      <c r="BA21" s="16">
        <v>7.5001200030007546E-16</v>
      </c>
      <c r="BB21" s="16">
        <v>7.5001200030007546E-17</v>
      </c>
      <c r="BC21" s="16">
        <v>7.5001200030007546E-18</v>
      </c>
      <c r="BD21" s="16">
        <v>7.5001200030007546E-19</v>
      </c>
      <c r="BE21" s="16">
        <v>7.5001200030007553E-20</v>
      </c>
      <c r="BF21" s="16">
        <v>7.5001200030007559E-21</v>
      </c>
      <c r="BG21" s="16">
        <v>7.5001200030007563E-22</v>
      </c>
      <c r="BH21" s="16">
        <v>7.5001200030007568E-23</v>
      </c>
      <c r="BI21" s="16">
        <v>7.5001200030007565E-24</v>
      </c>
      <c r="BJ21" s="16">
        <v>7.5001200030007572E-25</v>
      </c>
      <c r="BK21" s="16">
        <v>7.5001200030007574E-26</v>
      </c>
      <c r="BL21" s="16">
        <v>7.5001200030007574E-27</v>
      </c>
      <c r="BM21" s="16">
        <v>7.5001200030007581E-28</v>
      </c>
      <c r="BN21" s="16">
        <v>7.5001200030007586E-29</v>
      </c>
      <c r="BO21" s="16">
        <v>0</v>
      </c>
    </row>
    <row r="22" spans="2:67" ht="25" customHeight="1">
      <c r="B22" s="5">
        <f t="shared" si="1"/>
        <v>20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7.4999700000000002E-2</v>
      </c>
      <c r="O22" s="16">
        <v>8.2499669999999997E-2</v>
      </c>
      <c r="P22" s="16">
        <v>8.2499670000000004E-3</v>
      </c>
      <c r="Q22" s="16">
        <v>0.15082799670000002</v>
      </c>
      <c r="R22" s="16">
        <v>1.5082799670000003E-2</v>
      </c>
      <c r="S22" s="16">
        <v>1.5082799670000004E-3</v>
      </c>
      <c r="T22" s="16">
        <v>1.5082799670000006E-4</v>
      </c>
      <c r="U22" s="16">
        <v>1.5082799670000006E-5</v>
      </c>
      <c r="V22" s="16">
        <v>1.5082799670000007E-6</v>
      </c>
      <c r="W22" s="16">
        <v>1.5082799670000009E-7</v>
      </c>
      <c r="X22" s="16">
        <v>0.1500030150827997</v>
      </c>
      <c r="Y22" s="16">
        <v>1.5000301508279971E-2</v>
      </c>
      <c r="Z22" s="16">
        <v>7.6499730150828005E-2</v>
      </c>
      <c r="AA22" s="16">
        <v>7.6499730150828005E-3</v>
      </c>
      <c r="AB22" s="16">
        <v>7.6499730150828005E-4</v>
      </c>
      <c r="AC22" s="16">
        <v>7.5076199730150825E-2</v>
      </c>
      <c r="AD22" s="16">
        <v>7.5076199730150827E-3</v>
      </c>
      <c r="AE22" s="16">
        <v>7.5076199730150827E-4</v>
      </c>
      <c r="AF22" s="16">
        <v>7.5074776199730159E-2</v>
      </c>
      <c r="AG22" s="16">
        <v>7.5074776199730159E-3</v>
      </c>
      <c r="AH22" s="16">
        <v>7.5074776199730159E-4</v>
      </c>
      <c r="AI22" s="16">
        <v>7.5074776199730162E-5</v>
      </c>
      <c r="AJ22" s="16">
        <v>7.5007207477619978E-2</v>
      </c>
      <c r="AK22" s="16">
        <v>7.5007207477619979E-3</v>
      </c>
      <c r="AL22" s="16">
        <v>7.5007207477619984E-4</v>
      </c>
      <c r="AM22" s="16">
        <v>7.5007207477619986E-5</v>
      </c>
      <c r="AN22" s="16">
        <v>7.5007207477619993E-6</v>
      </c>
      <c r="AO22" s="16">
        <v>7.5007207477619997E-7</v>
      </c>
      <c r="AP22" s="16">
        <v>7.4999775007207475E-2</v>
      </c>
      <c r="AQ22" s="16">
        <v>7.4999775007207475E-3</v>
      </c>
      <c r="AR22" s="16">
        <v>7.5749697750072079E-2</v>
      </c>
      <c r="AS22" s="16">
        <v>7.5749697750072086E-3</v>
      </c>
      <c r="AT22" s="16">
        <v>7.5749697750072086E-4</v>
      </c>
      <c r="AU22" s="16">
        <v>7.5749697750072086E-5</v>
      </c>
      <c r="AV22" s="16">
        <v>7.5749697750072087E-6</v>
      </c>
      <c r="AW22" s="16">
        <v>7.5749697750072087E-7</v>
      </c>
      <c r="AX22" s="16">
        <v>7.5749697750072093E-8</v>
      </c>
      <c r="AY22" s="16">
        <v>7.5749697750072096E-9</v>
      </c>
      <c r="AZ22" s="16">
        <v>7.5749697750072104E-10</v>
      </c>
      <c r="BA22" s="16">
        <v>7.5749697750072112E-11</v>
      </c>
      <c r="BB22" s="16">
        <v>7.5749697750072118E-12</v>
      </c>
      <c r="BC22" s="16">
        <v>7.574969775007212E-13</v>
      </c>
      <c r="BD22" s="16">
        <v>7.5749697750072125E-14</v>
      </c>
      <c r="BE22" s="16">
        <v>7.5749697750072135E-15</v>
      </c>
      <c r="BF22" s="16">
        <v>7.5749697750072135E-16</v>
      </c>
      <c r="BG22" s="16">
        <v>7.574969775007214E-17</v>
      </c>
      <c r="BH22" s="16">
        <v>7.5749697750072149E-18</v>
      </c>
      <c r="BI22" s="16">
        <v>7.5749697750072155E-19</v>
      </c>
      <c r="BJ22" s="16">
        <v>7.574969775007216E-20</v>
      </c>
      <c r="BK22" s="16">
        <v>7.5749697750072169E-21</v>
      </c>
      <c r="BL22" s="16">
        <v>7.5749697750072174E-22</v>
      </c>
      <c r="BM22" s="16">
        <v>7.5749697750072179E-23</v>
      </c>
      <c r="BN22" s="16">
        <v>7.5749697750072185E-24</v>
      </c>
      <c r="BO22" s="16">
        <v>0</v>
      </c>
    </row>
    <row r="23" spans="2:67" ht="25" customHeight="1">
      <c r="B23" s="5">
        <f t="shared" si="1"/>
        <v>21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7.4999700000000002E-2</v>
      </c>
      <c r="T23" s="16">
        <v>7.4999700000000008E-3</v>
      </c>
      <c r="U23" s="16">
        <v>7.4999700000000008E-4</v>
      </c>
      <c r="V23" s="16">
        <v>0.15007799970000002</v>
      </c>
      <c r="W23" s="16">
        <v>9.0007499970000002E-2</v>
      </c>
      <c r="X23" s="16">
        <v>9.0007499970000005E-3</v>
      </c>
      <c r="Y23" s="16">
        <v>9.0007499970000014E-4</v>
      </c>
      <c r="Z23" s="16">
        <v>9.0007499970000019E-5</v>
      </c>
      <c r="AA23" s="16">
        <v>7.5008700749997007E-2</v>
      </c>
      <c r="AB23" s="16">
        <v>7.5008700749997007E-3</v>
      </c>
      <c r="AC23" s="16">
        <v>7.5749787007499972E-2</v>
      </c>
      <c r="AD23" s="16">
        <v>8.2574678700749998E-2</v>
      </c>
      <c r="AE23" s="16">
        <v>8.2574678700750009E-3</v>
      </c>
      <c r="AF23" s="16">
        <v>8.2574678700750011E-4</v>
      </c>
      <c r="AG23" s="16">
        <v>7.5082274678700753E-2</v>
      </c>
      <c r="AH23" s="16">
        <v>7.5082274678700753E-3</v>
      </c>
      <c r="AI23" s="16">
        <v>7.5750522746787008E-2</v>
      </c>
      <c r="AJ23" s="16">
        <v>7.5750522746787013E-3</v>
      </c>
      <c r="AK23" s="16">
        <v>7.5750522746787017E-4</v>
      </c>
      <c r="AL23" s="16">
        <v>7.5750522746787017E-5</v>
      </c>
      <c r="AM23" s="16">
        <v>7.5750522746787021E-6</v>
      </c>
      <c r="AN23" s="16">
        <v>7.5750522746787025E-7</v>
      </c>
      <c r="AO23" s="16">
        <v>7.5750522746787036E-8</v>
      </c>
      <c r="AP23" s="16">
        <v>7.5750522746787046E-9</v>
      </c>
      <c r="AQ23" s="16">
        <v>7.5750522746787054E-10</v>
      </c>
      <c r="AR23" s="16">
        <v>7.5750522746787059E-11</v>
      </c>
      <c r="AS23" s="16">
        <v>7.5750522746787056E-12</v>
      </c>
      <c r="AT23" s="16">
        <v>7.5750522746787058E-13</v>
      </c>
      <c r="AU23" s="16">
        <v>7.5750522746787065E-14</v>
      </c>
      <c r="AV23" s="16">
        <v>7.5750522746787075E-15</v>
      </c>
      <c r="AW23" s="16">
        <v>7.5750522746787081E-16</v>
      </c>
      <c r="AX23" s="16">
        <v>7.5750522746787088E-17</v>
      </c>
      <c r="AY23" s="16">
        <v>7.5750522746787088E-18</v>
      </c>
      <c r="AZ23" s="16">
        <v>7.5750522746787088E-19</v>
      </c>
      <c r="BA23" s="16">
        <v>7.5750522746787093E-20</v>
      </c>
      <c r="BB23" s="16">
        <v>7.5750522746787102E-21</v>
      </c>
      <c r="BC23" s="16">
        <v>7.5750522746787102E-22</v>
      </c>
      <c r="BD23" s="16">
        <v>7.5750522746787102E-23</v>
      </c>
      <c r="BE23" s="16">
        <v>7.5750522746787105E-24</v>
      </c>
      <c r="BF23" s="16">
        <v>7.5750522746787109E-25</v>
      </c>
      <c r="BG23" s="16">
        <v>7.5750522746787118E-26</v>
      </c>
      <c r="BH23" s="16">
        <v>7.5750522746787126E-27</v>
      </c>
      <c r="BI23" s="16">
        <v>7.5750522746787128E-28</v>
      </c>
      <c r="BJ23" s="16">
        <v>7.5750522746787137E-29</v>
      </c>
      <c r="BK23" s="16">
        <v>7.4999700000000002E-2</v>
      </c>
      <c r="BL23" s="16">
        <v>7.4999700000000008E-3</v>
      </c>
      <c r="BM23" s="16">
        <v>7.4999700000000008E-4</v>
      </c>
      <c r="BN23" s="16">
        <v>7.4999700000000013E-5</v>
      </c>
      <c r="BO23" s="16">
        <v>0.16667433330000003</v>
      </c>
    </row>
    <row r="24" spans="2:67" ht="25" customHeight="1">
      <c r="B24" s="5">
        <f t="shared" si="1"/>
        <v>22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0.15000300000000003</v>
      </c>
      <c r="N24" s="16">
        <v>9.0000000000000011E-2</v>
      </c>
      <c r="O24" s="16">
        <v>9.0000000000000011E-3</v>
      </c>
      <c r="P24" s="16">
        <v>9.0000000000000019E-4</v>
      </c>
      <c r="Q24" s="16">
        <v>7.5089700000000009E-2</v>
      </c>
      <c r="R24" s="16">
        <v>7.5089700000000011E-3</v>
      </c>
      <c r="S24" s="16">
        <v>7.5750597000000003E-2</v>
      </c>
      <c r="T24" s="16">
        <v>8.25747597E-2</v>
      </c>
      <c r="U24" s="16">
        <v>0.15826047597000004</v>
      </c>
      <c r="V24" s="16">
        <v>1.5826047597000004E-2</v>
      </c>
      <c r="W24" s="16">
        <v>1.5826047597000004E-3</v>
      </c>
      <c r="X24" s="16">
        <v>1.5826047597000006E-4</v>
      </c>
      <c r="Y24" s="16">
        <v>7.5015526047597009E-2</v>
      </c>
      <c r="Z24" s="16">
        <v>7.5015526047597014E-3</v>
      </c>
      <c r="AA24" s="16">
        <v>7.5015526047597018E-4</v>
      </c>
      <c r="AB24" s="16">
        <v>7.5015526047597029E-5</v>
      </c>
      <c r="AC24" s="16">
        <v>7.5015526047597029E-6</v>
      </c>
      <c r="AD24" s="16">
        <v>7.5000450155260481E-2</v>
      </c>
      <c r="AE24" s="16">
        <v>8.2499745015526052E-2</v>
      </c>
      <c r="AF24" s="16">
        <v>8.2499745015526052E-3</v>
      </c>
      <c r="AG24" s="16">
        <v>8.2499745015526056E-4</v>
      </c>
      <c r="AH24" s="16">
        <v>8.2499745015526062E-5</v>
      </c>
      <c r="AI24" s="16">
        <v>8.2499745015526072E-6</v>
      </c>
      <c r="AJ24" s="16">
        <v>8.2499745015526072E-7</v>
      </c>
      <c r="AK24" s="16">
        <v>8.249974501552608E-8</v>
      </c>
      <c r="AL24" s="16">
        <v>8.2499745015526077E-9</v>
      </c>
      <c r="AM24" s="16">
        <v>7.4999700824997448E-2</v>
      </c>
      <c r="AN24" s="16">
        <v>7.4999700824997448E-3</v>
      </c>
      <c r="AO24" s="16">
        <v>7.4999700824997457E-4</v>
      </c>
      <c r="AP24" s="16">
        <v>7.4999700824997459E-5</v>
      </c>
      <c r="AQ24" s="16">
        <v>7.4999700824997459E-6</v>
      </c>
      <c r="AR24" s="16">
        <v>7.4999700824997463E-7</v>
      </c>
      <c r="AS24" s="16">
        <v>7.4999700824997471E-8</v>
      </c>
      <c r="AT24" s="16">
        <v>7.4999700824997481E-9</v>
      </c>
      <c r="AU24" s="16">
        <v>7.4999700824997483E-10</v>
      </c>
      <c r="AV24" s="16">
        <v>7.4999700824997483E-11</v>
      </c>
      <c r="AW24" s="16">
        <v>7.499970082499749E-12</v>
      </c>
      <c r="AX24" s="16">
        <v>7.4999700824997492E-13</v>
      </c>
      <c r="AY24" s="16">
        <v>7.4999700824997499E-14</v>
      </c>
      <c r="AZ24" s="16">
        <v>7.4999700824997506E-15</v>
      </c>
      <c r="BA24" s="16">
        <v>7.499970082499751E-16</v>
      </c>
      <c r="BB24" s="16">
        <v>7.4999700824997517E-17</v>
      </c>
      <c r="BC24" s="16">
        <v>7.4999700824997523E-18</v>
      </c>
      <c r="BD24" s="16">
        <v>7.4999700824997531E-19</v>
      </c>
      <c r="BE24" s="16">
        <v>7.4999700824997536E-20</v>
      </c>
      <c r="BF24" s="16">
        <v>7.4999700824997539E-21</v>
      </c>
      <c r="BG24" s="16">
        <v>7.4999700824997544E-22</v>
      </c>
      <c r="BH24" s="16">
        <v>7.4999700824997551E-23</v>
      </c>
      <c r="BI24" s="16">
        <v>7.4999700824997557E-24</v>
      </c>
      <c r="BJ24" s="16">
        <v>7.4999700824997561E-25</v>
      </c>
      <c r="BK24" s="16">
        <v>7.4999700824997568E-26</v>
      </c>
      <c r="BL24" s="16">
        <v>7.4999700824997577E-27</v>
      </c>
      <c r="BM24" s="16">
        <v>7.499970082499758E-28</v>
      </c>
      <c r="BN24" s="16">
        <v>7.499970082499758E-29</v>
      </c>
      <c r="BO24" s="16">
        <v>0</v>
      </c>
    </row>
    <row r="25" spans="2:67" ht="25" customHeight="1">
      <c r="B25" s="5">
        <f t="shared" si="1"/>
        <v>23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7.4999700000000002E-2</v>
      </c>
      <c r="Q25" s="16">
        <v>7.4999700000000008E-3</v>
      </c>
      <c r="R25" s="16">
        <v>7.4999700000000008E-4</v>
      </c>
      <c r="S25" s="16">
        <v>7.4999700000000013E-5</v>
      </c>
      <c r="T25" s="16">
        <v>7.5007199970000007E-2</v>
      </c>
      <c r="U25" s="16">
        <v>7.5007199970000011E-3</v>
      </c>
      <c r="V25" s="16">
        <v>7.5007199970000013E-4</v>
      </c>
      <c r="W25" s="16">
        <v>0.15007800719997003</v>
      </c>
      <c r="X25" s="16">
        <v>1.5007800719997003E-2</v>
      </c>
      <c r="Y25" s="16">
        <v>1.5007800719997004E-3</v>
      </c>
      <c r="Z25" s="16">
        <v>1.5007800719997005E-4</v>
      </c>
      <c r="AA25" s="16">
        <v>1.5007800719997006E-5</v>
      </c>
      <c r="AB25" s="16">
        <v>1.5007800719997008E-6</v>
      </c>
      <c r="AC25" s="16">
        <v>1.5007800719997008E-7</v>
      </c>
      <c r="AD25" s="16">
        <v>7.4999715007800727E-2</v>
      </c>
      <c r="AE25" s="16">
        <v>7.499971500780073E-3</v>
      </c>
      <c r="AF25" s="16">
        <v>7.574969715007801E-2</v>
      </c>
      <c r="AG25" s="16">
        <v>7.5749697150078012E-3</v>
      </c>
      <c r="AH25" s="16">
        <v>7.5749697150078019E-4</v>
      </c>
      <c r="AI25" s="16">
        <v>7.5749697150078019E-5</v>
      </c>
      <c r="AJ25" s="16">
        <v>7.5007274969715015E-2</v>
      </c>
      <c r="AK25" s="16">
        <v>8.2500427496971507E-2</v>
      </c>
      <c r="AL25" s="16">
        <v>8.2500427496971507E-3</v>
      </c>
      <c r="AM25" s="16">
        <v>8.2500427496971513E-4</v>
      </c>
      <c r="AN25" s="16">
        <v>7.508220042749697E-2</v>
      </c>
      <c r="AO25" s="16">
        <v>7.5082200427496974E-3</v>
      </c>
      <c r="AP25" s="16">
        <v>7.5082200427496976E-4</v>
      </c>
      <c r="AQ25" s="16">
        <v>7.5082200427496984E-5</v>
      </c>
      <c r="AR25" s="16">
        <v>7.5082200427496987E-6</v>
      </c>
      <c r="AS25" s="16">
        <v>7.5082200427496994E-7</v>
      </c>
      <c r="AT25" s="16">
        <v>7.5082200427496994E-8</v>
      </c>
      <c r="AU25" s="16">
        <v>7.508220042749699E-9</v>
      </c>
      <c r="AV25" s="16">
        <v>7.5082200427496992E-10</v>
      </c>
      <c r="AW25" s="16">
        <v>7.4999700075082207E-2</v>
      </c>
      <c r="AX25" s="16">
        <v>7.4999700075082214E-3</v>
      </c>
      <c r="AY25" s="16">
        <v>7.4999700075082222E-4</v>
      </c>
      <c r="AZ25" s="16">
        <v>7.507469970007509E-2</v>
      </c>
      <c r="BA25" s="16">
        <v>7.5074699700075093E-3</v>
      </c>
      <c r="BB25" s="16">
        <v>7.50746997000751E-4</v>
      </c>
      <c r="BC25" s="16">
        <v>7.5074699700075108E-5</v>
      </c>
      <c r="BD25" s="16">
        <v>7.5074699700075113E-6</v>
      </c>
      <c r="BE25" s="16">
        <v>7.5074699700075119E-7</v>
      </c>
      <c r="BF25" s="16">
        <v>7.5074699700075122E-8</v>
      </c>
      <c r="BG25" s="16">
        <v>7.5074699700075129E-9</v>
      </c>
      <c r="BH25" s="16">
        <v>7.5074699700075135E-10</v>
      </c>
      <c r="BI25" s="16">
        <v>7.5074699700075145E-11</v>
      </c>
      <c r="BJ25" s="16">
        <v>7.5074699700075152E-12</v>
      </c>
      <c r="BK25" s="16">
        <v>7.5074699700075154E-13</v>
      </c>
      <c r="BL25" s="16">
        <v>7.5074699700075161E-14</v>
      </c>
      <c r="BM25" s="16">
        <v>7.5074699700075168E-15</v>
      </c>
      <c r="BN25" s="16">
        <v>7.507469970007517E-16</v>
      </c>
      <c r="BO25" s="16">
        <v>8.333299999999999E-2</v>
      </c>
    </row>
    <row r="26" spans="2:67" ht="25" customHeight="1">
      <c r="B26" s="5">
        <f t="shared" si="1"/>
        <v>24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7.4999700000000002E-2</v>
      </c>
      <c r="N26" s="16">
        <v>8.2499669999999997E-2</v>
      </c>
      <c r="O26" s="16">
        <v>8.2499670000000004E-3</v>
      </c>
      <c r="P26" s="16">
        <v>8.2499670000000006E-4</v>
      </c>
      <c r="Q26" s="16">
        <v>7.5082199670000002E-2</v>
      </c>
      <c r="R26" s="16">
        <v>7.5082199670000009E-3</v>
      </c>
      <c r="S26" s="16">
        <v>7.5082199670000013E-4</v>
      </c>
      <c r="T26" s="16">
        <v>7.5074782199670009E-2</v>
      </c>
      <c r="U26" s="16">
        <v>8.2507178219967003E-2</v>
      </c>
      <c r="V26" s="16">
        <v>8.250717821996701E-3</v>
      </c>
      <c r="W26" s="16">
        <v>8.2507178219967019E-4</v>
      </c>
      <c r="X26" s="16">
        <v>0.15008550717822</v>
      </c>
      <c r="Y26" s="16">
        <v>9.0008250717822008E-2</v>
      </c>
      <c r="Z26" s="16">
        <v>9.0008250717822005E-3</v>
      </c>
      <c r="AA26" s="16">
        <v>7.5899782507178229E-2</v>
      </c>
      <c r="AB26" s="16">
        <v>7.5899782507178231E-3</v>
      </c>
      <c r="AC26" s="16">
        <v>7.5899782507178235E-4</v>
      </c>
      <c r="AD26" s="16">
        <v>7.5899782507178235E-5</v>
      </c>
      <c r="AE26" s="16">
        <v>7.5899782507178238E-6</v>
      </c>
      <c r="AF26" s="16">
        <v>7.5899782507178245E-7</v>
      </c>
      <c r="AG26" s="16">
        <v>7.4999775899782503E-2</v>
      </c>
      <c r="AH26" s="16">
        <v>7.4999775899782508E-3</v>
      </c>
      <c r="AI26" s="16">
        <v>7.4999775899782517E-4</v>
      </c>
      <c r="AJ26" s="16">
        <v>7.4999775899782525E-5</v>
      </c>
      <c r="AK26" s="16">
        <v>7.4999775899782529E-6</v>
      </c>
      <c r="AL26" s="16">
        <v>7.4999775899782529E-7</v>
      </c>
      <c r="AM26" s="16">
        <v>7.4999775899782534E-8</v>
      </c>
      <c r="AN26" s="16">
        <v>7.499977589978254E-9</v>
      </c>
      <c r="AO26" s="16">
        <v>7.4999775899782545E-10</v>
      </c>
      <c r="AP26" s="16">
        <v>7.4999775899782545E-11</v>
      </c>
      <c r="AQ26" s="16">
        <v>7.4999775899782545E-12</v>
      </c>
      <c r="AR26" s="16">
        <v>7.4999775899782549E-13</v>
      </c>
      <c r="AS26" s="16">
        <v>7.4999775899782554E-14</v>
      </c>
      <c r="AT26" s="16">
        <v>7.4999775899782563E-15</v>
      </c>
      <c r="AU26" s="16">
        <v>7.4999775899782565E-16</v>
      </c>
      <c r="AV26" s="16">
        <v>7.4999775899782565E-17</v>
      </c>
      <c r="AW26" s="16">
        <v>7.4999775899782571E-18</v>
      </c>
      <c r="AX26" s="16">
        <v>7.4999775899782577E-19</v>
      </c>
      <c r="AY26" s="16">
        <v>7.4999775899782584E-20</v>
      </c>
      <c r="AZ26" s="16">
        <v>7.4999775899782584E-21</v>
      </c>
      <c r="BA26" s="16">
        <v>7.4999775899782592E-22</v>
      </c>
      <c r="BB26" s="16">
        <v>7.4999775899782599E-23</v>
      </c>
      <c r="BC26" s="16">
        <v>7.4999775899782599E-24</v>
      </c>
      <c r="BD26" s="16">
        <v>7.4999775899782603E-25</v>
      </c>
      <c r="BE26" s="16">
        <v>7.4999775899782612E-26</v>
      </c>
      <c r="BF26" s="16">
        <v>7.4999775899782609E-27</v>
      </c>
      <c r="BG26" s="16">
        <v>7.4999775899782611E-28</v>
      </c>
      <c r="BH26" s="16">
        <v>7.499977589978262E-29</v>
      </c>
      <c r="BI26" s="16">
        <v>7.499977589978262E-30</v>
      </c>
      <c r="BJ26" s="16">
        <v>7.499977589978262E-31</v>
      </c>
      <c r="BK26" s="16">
        <v>7.4999775899782628E-32</v>
      </c>
      <c r="BL26" s="16">
        <v>7.4999775899782639E-33</v>
      </c>
      <c r="BM26" s="16">
        <v>7.4999775899782643E-34</v>
      </c>
      <c r="BN26" s="16">
        <v>7.4999775899782643E-35</v>
      </c>
      <c r="BO26" s="16">
        <v>0.16666599999999976</v>
      </c>
    </row>
    <row r="27" spans="2:67" ht="25" customHeight="1">
      <c r="B27" s="5">
        <f t="shared" si="1"/>
        <v>25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7.4999700000000002E-2</v>
      </c>
      <c r="N27" s="16">
        <v>7.4999700000000008E-3</v>
      </c>
      <c r="O27" s="16">
        <v>7.4999700000000008E-4</v>
      </c>
      <c r="P27" s="16">
        <v>7.4999700000000013E-5</v>
      </c>
      <c r="Q27" s="16">
        <v>7.4999700000000015E-6</v>
      </c>
      <c r="R27" s="16">
        <v>7.4999700000000015E-7</v>
      </c>
      <c r="S27" s="16">
        <v>7.499970000000002E-8</v>
      </c>
      <c r="T27" s="16">
        <v>7.499970000000003E-9</v>
      </c>
      <c r="U27" s="16">
        <v>7.4999700749996998E-2</v>
      </c>
      <c r="V27" s="16">
        <v>7.4999700749996999E-3</v>
      </c>
      <c r="W27" s="16">
        <v>7.5749697007499978E-2</v>
      </c>
      <c r="X27" s="16">
        <v>7.5749697007499979E-3</v>
      </c>
      <c r="Y27" s="16">
        <v>7.5749697007499979E-4</v>
      </c>
      <c r="Z27" s="16">
        <v>7.5749697007499985E-5</v>
      </c>
      <c r="AA27" s="16">
        <v>7.5007274969700749E-2</v>
      </c>
      <c r="AB27" s="16">
        <v>7.5007274969700749E-3</v>
      </c>
      <c r="AC27" s="16">
        <v>7.5007274969700756E-4</v>
      </c>
      <c r="AD27" s="16">
        <v>7.5074707274969704E-2</v>
      </c>
      <c r="AE27" s="16">
        <v>8.250717072749697E-2</v>
      </c>
      <c r="AF27" s="16">
        <v>8.3250417072749702E-2</v>
      </c>
      <c r="AG27" s="16">
        <v>8.3324741707274969E-2</v>
      </c>
      <c r="AH27" s="16">
        <v>8.3332174170727497E-2</v>
      </c>
      <c r="AI27" s="16">
        <v>8.33321741707275E-3</v>
      </c>
      <c r="AJ27" s="16">
        <v>8.3332174170727507E-4</v>
      </c>
      <c r="AK27" s="16">
        <v>8.3332174170727517E-5</v>
      </c>
      <c r="AL27" s="16">
        <v>8.3332174170727517E-6</v>
      </c>
      <c r="AM27" s="16">
        <v>8.3332174170727517E-7</v>
      </c>
      <c r="AN27" s="16">
        <v>7.4999783332174177E-2</v>
      </c>
      <c r="AO27" s="16">
        <v>7.4999783332174181E-3</v>
      </c>
      <c r="AP27" s="16">
        <v>7.4999783332174187E-4</v>
      </c>
      <c r="AQ27" s="16">
        <v>7.4999783332174196E-5</v>
      </c>
      <c r="AR27" s="16">
        <v>7.4999783332174201E-6</v>
      </c>
      <c r="AS27" s="16">
        <v>7.4999783332174207E-7</v>
      </c>
      <c r="AT27" s="16">
        <v>7.4999783332174218E-8</v>
      </c>
      <c r="AU27" s="16">
        <v>7.4999783332174218E-9</v>
      </c>
      <c r="AV27" s="16">
        <v>7.4999783332174222E-10</v>
      </c>
      <c r="AW27" s="16">
        <v>7.4999783332174224E-11</v>
      </c>
      <c r="AX27" s="16">
        <v>7.4999700007499975E-2</v>
      </c>
      <c r="AY27" s="16">
        <v>7.4999700007499981E-3</v>
      </c>
      <c r="AZ27" s="16">
        <v>7.4999700007499987E-4</v>
      </c>
      <c r="BA27" s="16">
        <v>7.4999700007499995E-5</v>
      </c>
      <c r="BB27" s="16">
        <v>7.49997000075E-6</v>
      </c>
      <c r="BC27" s="16">
        <v>7.4999700007500004E-7</v>
      </c>
      <c r="BD27" s="16">
        <v>7.4999700007500007E-8</v>
      </c>
      <c r="BE27" s="16">
        <v>7.499970000750001E-9</v>
      </c>
      <c r="BF27" s="16">
        <v>7.4999700007500013E-10</v>
      </c>
      <c r="BG27" s="16">
        <v>7.4999700007500015E-11</v>
      </c>
      <c r="BH27" s="16">
        <v>7.4999700007500012E-12</v>
      </c>
      <c r="BI27" s="16">
        <v>7.4999700007500012E-13</v>
      </c>
      <c r="BJ27" s="16">
        <v>7.4999700007500022E-14</v>
      </c>
      <c r="BK27" s="16">
        <v>7.4999700007500019E-15</v>
      </c>
      <c r="BL27" s="16">
        <v>7.4999700007500027E-16</v>
      </c>
      <c r="BM27" s="16">
        <v>7.4999700007500037E-17</v>
      </c>
      <c r="BN27" s="16">
        <v>7.4999700007500043E-18</v>
      </c>
      <c r="BO27" s="16">
        <v>8.3336999999999883E-2</v>
      </c>
    </row>
    <row r="28" spans="2:67" ht="25" customHeight="1">
      <c r="B28" s="5">
        <f t="shared" si="1"/>
        <v>26</v>
      </c>
      <c r="C28" s="16">
        <v>0</v>
      </c>
      <c r="D28" s="16">
        <v>0</v>
      </c>
      <c r="E28" s="16">
        <v>0</v>
      </c>
      <c r="F28" s="16">
        <v>0</v>
      </c>
      <c r="G28" s="16">
        <v>7.4999700000000002E-2</v>
      </c>
      <c r="H28" s="16">
        <v>7.4999700000000008E-3</v>
      </c>
      <c r="I28" s="16">
        <v>7.4999700000000008E-4</v>
      </c>
      <c r="J28" s="16">
        <v>7.4999700000000013E-5</v>
      </c>
      <c r="K28" s="16">
        <v>7.4999700000000015E-6</v>
      </c>
      <c r="L28" s="16">
        <v>7.4999700000000015E-7</v>
      </c>
      <c r="M28" s="16">
        <v>7.499970000000002E-8</v>
      </c>
      <c r="N28" s="16">
        <v>7.4999707499970009E-2</v>
      </c>
      <c r="O28" s="16">
        <v>7.499970749997001E-3</v>
      </c>
      <c r="P28" s="16">
        <v>7.499970749997001E-4</v>
      </c>
      <c r="Q28" s="16">
        <v>7.4999707499970018E-5</v>
      </c>
      <c r="R28" s="16">
        <v>7.4999707499970025E-6</v>
      </c>
      <c r="S28" s="16">
        <v>7.5000449997075003E-2</v>
      </c>
      <c r="T28" s="16">
        <v>8.2499744999707497E-2</v>
      </c>
      <c r="U28" s="16">
        <v>8.2499744999707508E-3</v>
      </c>
      <c r="V28" s="16">
        <v>0.15082799744999709</v>
      </c>
      <c r="W28" s="16">
        <v>1.5082799744999709E-2</v>
      </c>
      <c r="X28" s="16">
        <v>7.6507979974499971E-2</v>
      </c>
      <c r="Y28" s="16">
        <v>8.2650497997450001E-2</v>
      </c>
      <c r="Z28" s="16">
        <v>0.15826804979974501</v>
      </c>
      <c r="AA28" s="16">
        <v>1.5826804979974501E-2</v>
      </c>
      <c r="AB28" s="16">
        <v>1.5826804979974501E-3</v>
      </c>
      <c r="AC28" s="16">
        <v>1.5826804979974501E-4</v>
      </c>
      <c r="AD28" s="16">
        <v>1.5826804979974501E-5</v>
      </c>
      <c r="AE28" s="16">
        <v>1.5826804979974501E-6</v>
      </c>
      <c r="AF28" s="16">
        <v>1.5826804979974502E-7</v>
      </c>
      <c r="AG28" s="16">
        <v>1.5826804979974504E-8</v>
      </c>
      <c r="AH28" s="16">
        <v>1.5826804979974504E-9</v>
      </c>
      <c r="AI28" s="16">
        <v>1.5826804979974507E-10</v>
      </c>
      <c r="AJ28" s="16">
        <v>1.5826804979974506E-11</v>
      </c>
      <c r="AK28" s="16">
        <v>1.5826804979974506E-12</v>
      </c>
      <c r="AL28" s="16">
        <v>1.5826804979974507E-13</v>
      </c>
      <c r="AM28" s="16">
        <v>1.5826804979974509E-14</v>
      </c>
      <c r="AN28" s="16">
        <v>7.4999700000001585E-2</v>
      </c>
      <c r="AO28" s="16">
        <v>7.4999700000001586E-3</v>
      </c>
      <c r="AP28" s="16">
        <v>7.5749697000000019E-2</v>
      </c>
      <c r="AQ28" s="16">
        <v>7.5749697000000024E-3</v>
      </c>
      <c r="AR28" s="16">
        <v>7.5749697000000032E-4</v>
      </c>
      <c r="AS28" s="16">
        <v>7.5749697000000043E-5</v>
      </c>
      <c r="AT28" s="16">
        <v>7.5749697000000043E-6</v>
      </c>
      <c r="AU28" s="16">
        <v>7.574969700000005E-7</v>
      </c>
      <c r="AV28" s="16">
        <v>7.5749697000000052E-8</v>
      </c>
      <c r="AW28" s="16">
        <v>7.5749697000000052E-9</v>
      </c>
      <c r="AX28" s="16">
        <v>7.5749697000000059E-10</v>
      </c>
      <c r="AY28" s="16">
        <v>7.5749697000000061E-11</v>
      </c>
      <c r="AZ28" s="16">
        <v>7.5749697000000071E-12</v>
      </c>
      <c r="BA28" s="16">
        <v>7.5749697000000079E-13</v>
      </c>
      <c r="BB28" s="16">
        <v>7.5749697000000079E-14</v>
      </c>
      <c r="BC28" s="16">
        <v>7.5749697000000088E-15</v>
      </c>
      <c r="BD28" s="16">
        <v>7.5749697000000092E-16</v>
      </c>
      <c r="BE28" s="16">
        <v>7.5749697000000092E-17</v>
      </c>
      <c r="BF28" s="16">
        <v>7.5749697000000089E-18</v>
      </c>
      <c r="BG28" s="16">
        <v>7.5749697000000095E-19</v>
      </c>
      <c r="BH28" s="16">
        <v>7.5749697000000097E-20</v>
      </c>
      <c r="BI28" s="16">
        <v>7.5749697000000094E-21</v>
      </c>
      <c r="BJ28" s="16">
        <v>7.57496970000001E-22</v>
      </c>
      <c r="BK28" s="16">
        <v>7.5749697000000107E-23</v>
      </c>
      <c r="BL28" s="16">
        <v>7.5749697000000113E-24</v>
      </c>
      <c r="BM28" s="16">
        <v>7.5749697000000113E-25</v>
      </c>
      <c r="BN28" s="16">
        <v>7.5749697000000122E-26</v>
      </c>
      <c r="BO28" s="16">
        <v>0</v>
      </c>
    </row>
    <row r="29" spans="2:67" ht="25" customHeight="1">
      <c r="B29" s="5">
        <f t="shared" si="1"/>
        <v>27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7.4999700000000002E-2</v>
      </c>
      <c r="W29" s="16">
        <v>7.4999700000000008E-3</v>
      </c>
      <c r="X29" s="16">
        <v>7.4999700000000008E-4</v>
      </c>
      <c r="Y29" s="16">
        <v>7.4999700000000013E-5</v>
      </c>
      <c r="Z29" s="16">
        <v>7.5007199970000007E-2</v>
      </c>
      <c r="AA29" s="16">
        <v>7.5007199970000011E-3</v>
      </c>
      <c r="AB29" s="16">
        <v>7.5749771999699997E-2</v>
      </c>
      <c r="AC29" s="16">
        <v>7.5749771999699999E-3</v>
      </c>
      <c r="AD29" s="16">
        <v>7.5749771999700005E-4</v>
      </c>
      <c r="AE29" s="16">
        <v>7.5749771999700016E-5</v>
      </c>
      <c r="AF29" s="16">
        <v>7.5007274977199972E-2</v>
      </c>
      <c r="AG29" s="16">
        <v>7.5007274977199976E-3</v>
      </c>
      <c r="AH29" s="16">
        <v>0.15075307274977204</v>
      </c>
      <c r="AI29" s="16">
        <v>1.5075307274977204E-2</v>
      </c>
      <c r="AJ29" s="16">
        <v>1.5075307274977205E-3</v>
      </c>
      <c r="AK29" s="16">
        <v>1.5075307274977205E-4</v>
      </c>
      <c r="AL29" s="16">
        <v>1.5075307274977205E-5</v>
      </c>
      <c r="AM29" s="16">
        <v>1.5075307274977205E-6</v>
      </c>
      <c r="AN29" s="16">
        <v>1.5075307274977207E-7</v>
      </c>
      <c r="AO29" s="16">
        <v>7.4999715075307283E-2</v>
      </c>
      <c r="AP29" s="16">
        <v>7.4999715075307286E-3</v>
      </c>
      <c r="AQ29" s="16">
        <v>7.5749697150753081E-2</v>
      </c>
      <c r="AR29" s="16">
        <v>7.5749697150753088E-3</v>
      </c>
      <c r="AS29" s="16">
        <v>7.5749697150753097E-4</v>
      </c>
      <c r="AT29" s="16">
        <v>7.5075449697150756E-2</v>
      </c>
      <c r="AU29" s="16">
        <v>7.5075449697150761E-3</v>
      </c>
      <c r="AV29" s="16">
        <v>7.5075449697150764E-4</v>
      </c>
      <c r="AW29" s="16">
        <v>7.5074775449697151E-2</v>
      </c>
      <c r="AX29" s="16">
        <v>7.5074775449697154E-3</v>
      </c>
      <c r="AY29" s="16">
        <v>7.5074775449697159E-4</v>
      </c>
      <c r="AZ29" s="16">
        <v>7.5074775449697164E-5</v>
      </c>
      <c r="BA29" s="16">
        <v>7.5074775449697168E-6</v>
      </c>
      <c r="BB29" s="16">
        <v>7.5074775449697168E-7</v>
      </c>
      <c r="BC29" s="16">
        <v>7.507477544969717E-8</v>
      </c>
      <c r="BD29" s="16">
        <v>7.4999707507477545E-2</v>
      </c>
      <c r="BE29" s="16">
        <v>7.4999707507477547E-3</v>
      </c>
      <c r="BF29" s="16">
        <v>7.4999707507477547E-4</v>
      </c>
      <c r="BG29" s="16">
        <v>7.5074699707507478E-2</v>
      </c>
      <c r="BH29" s="16">
        <v>7.5074699707507481E-3</v>
      </c>
      <c r="BI29" s="16">
        <v>7.507469970750749E-4</v>
      </c>
      <c r="BJ29" s="16">
        <v>7.507469970750749E-5</v>
      </c>
      <c r="BK29" s="16">
        <v>7.5074699707507497E-6</v>
      </c>
      <c r="BL29" s="16">
        <v>7.5074699707507505E-7</v>
      </c>
      <c r="BM29" s="16">
        <v>7.5074699707507505E-8</v>
      </c>
      <c r="BN29" s="16">
        <v>7.5074699707507512E-9</v>
      </c>
      <c r="BO29" s="16">
        <v>8.3416340501685227E-10</v>
      </c>
    </row>
    <row r="30" spans="2:67" ht="25" customHeight="1">
      <c r="B30" s="5">
        <f t="shared" si="1"/>
        <v>28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7.4999700000000002E-2</v>
      </c>
      <c r="AI30" s="16">
        <v>7.4999700000000008E-3</v>
      </c>
      <c r="AJ30" s="16">
        <v>7.4999700000000008E-4</v>
      </c>
      <c r="AK30" s="16">
        <v>7.4999700000000013E-5</v>
      </c>
      <c r="AL30" s="16">
        <v>7.4999700000000015E-6</v>
      </c>
      <c r="AM30" s="16">
        <v>7.4999700000000015E-7</v>
      </c>
      <c r="AN30" s="16">
        <v>7.4999774999700008E-2</v>
      </c>
      <c r="AO30" s="16">
        <v>7.4999774999700008E-3</v>
      </c>
      <c r="AP30" s="16">
        <v>7.5749697749997E-2</v>
      </c>
      <c r="AQ30" s="16">
        <v>7.5749697749997007E-3</v>
      </c>
      <c r="AR30" s="16">
        <v>7.5757196977499969E-2</v>
      </c>
      <c r="AS30" s="16">
        <v>7.5757196977499974E-3</v>
      </c>
      <c r="AT30" s="16">
        <v>7.5757196977499974E-4</v>
      </c>
      <c r="AU30" s="16">
        <v>7.5757196977499985E-5</v>
      </c>
      <c r="AV30" s="16">
        <v>7.5007275719697758E-2</v>
      </c>
      <c r="AW30" s="16">
        <v>7.5007275719697758E-3</v>
      </c>
      <c r="AX30" s="16">
        <v>7.500727571969776E-4</v>
      </c>
      <c r="AY30" s="16">
        <v>7.500727571969776E-5</v>
      </c>
      <c r="AZ30" s="16">
        <v>7.5007200727571971E-2</v>
      </c>
      <c r="BA30" s="16">
        <v>7.5007200727571976E-3</v>
      </c>
      <c r="BB30" s="16">
        <v>7.5007200727571981E-4</v>
      </c>
      <c r="BC30" s="16">
        <v>7.5007200727571983E-5</v>
      </c>
      <c r="BD30" s="16">
        <v>7.5007200727571983E-6</v>
      </c>
      <c r="BE30" s="16">
        <v>7.5007200727571983E-7</v>
      </c>
      <c r="BF30" s="16">
        <v>7.4999775007200731E-2</v>
      </c>
      <c r="BG30" s="16">
        <v>7.4999775007200736E-3</v>
      </c>
      <c r="BH30" s="16">
        <v>7.499977500720074E-4</v>
      </c>
      <c r="BI30" s="16">
        <v>7.499977500720074E-5</v>
      </c>
      <c r="BJ30" s="16">
        <v>7.499977500720074E-6</v>
      </c>
      <c r="BK30" s="16">
        <v>7.5000449997750074E-2</v>
      </c>
      <c r="BL30" s="16">
        <v>7.5000449997750076E-3</v>
      </c>
      <c r="BM30" s="16">
        <v>7.5000449997750078E-4</v>
      </c>
      <c r="BN30" s="16">
        <v>7.5000449997750089E-5</v>
      </c>
      <c r="BO30" s="16">
        <v>0.33334433338333302</v>
      </c>
    </row>
    <row r="31" spans="2:67" ht="25" customHeight="1">
      <c r="B31" s="5">
        <f t="shared" si="1"/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7.4999700000000002E-2</v>
      </c>
      <c r="Q31" s="16">
        <v>7.4999700000000008E-3</v>
      </c>
      <c r="R31" s="16">
        <v>7.5749697000000005E-2</v>
      </c>
      <c r="S31" s="16">
        <v>7.5749697000000006E-3</v>
      </c>
      <c r="T31" s="16">
        <v>7.5749697000000011E-4</v>
      </c>
      <c r="U31" s="16">
        <v>7.5749697000000016E-5</v>
      </c>
      <c r="V31" s="16">
        <v>7.5749697000000018E-6</v>
      </c>
      <c r="W31" s="16">
        <v>7.5000457496969999E-2</v>
      </c>
      <c r="X31" s="16">
        <v>7.5000457496970001E-3</v>
      </c>
      <c r="Y31" s="16">
        <v>7.5749704574969698E-2</v>
      </c>
      <c r="Z31" s="16">
        <v>7.5749704574969703E-3</v>
      </c>
      <c r="AA31" s="16">
        <v>7.574970457496971E-4</v>
      </c>
      <c r="AB31" s="16">
        <v>7.574970457496972E-5</v>
      </c>
      <c r="AC31" s="16">
        <v>0.15001057497045753</v>
      </c>
      <c r="AD31" s="16">
        <v>1.5001057497045753E-2</v>
      </c>
      <c r="AE31" s="16">
        <v>7.649980574970458E-2</v>
      </c>
      <c r="AF31" s="16">
        <v>7.6499805749704582E-3</v>
      </c>
      <c r="AG31" s="16">
        <v>7.6499805749704588E-4</v>
      </c>
      <c r="AH31" s="16">
        <v>7.6499805749704588E-5</v>
      </c>
      <c r="AI31" s="16">
        <v>7.6499805749704588E-6</v>
      </c>
      <c r="AJ31" s="16">
        <v>0.15000376499805751</v>
      </c>
      <c r="AK31" s="16">
        <v>9.0000076499805751E-2</v>
      </c>
      <c r="AL31" s="16">
        <v>9.0000076499805754E-3</v>
      </c>
      <c r="AM31" s="16">
        <v>9.0000076499805761E-4</v>
      </c>
      <c r="AN31" s="16">
        <v>7.5089700076499802E-2</v>
      </c>
      <c r="AO31" s="16">
        <v>7.5089700076499807E-3</v>
      </c>
      <c r="AP31" s="16">
        <v>7.5089700076499814E-4</v>
      </c>
      <c r="AQ31" s="16">
        <v>7.5089700076499822E-5</v>
      </c>
      <c r="AR31" s="16">
        <v>7.5089700076499823E-6</v>
      </c>
      <c r="AS31" s="16">
        <v>7.5089700076499823E-7</v>
      </c>
      <c r="AT31" s="16">
        <v>7.5089700076499823E-8</v>
      </c>
      <c r="AU31" s="16">
        <v>7.508970007649983E-9</v>
      </c>
      <c r="AV31" s="16">
        <v>7.5089700076499838E-10</v>
      </c>
      <c r="AW31" s="16">
        <v>7.5089700076499838E-11</v>
      </c>
      <c r="AX31" s="16">
        <v>7.5089700076499845E-12</v>
      </c>
      <c r="AY31" s="16">
        <v>7.5089700076499853E-13</v>
      </c>
      <c r="AZ31" s="16">
        <v>7.5089700076499858E-14</v>
      </c>
      <c r="BA31" s="16">
        <v>7.499970000000751E-2</v>
      </c>
      <c r="BB31" s="16">
        <v>7.499970000000751E-3</v>
      </c>
      <c r="BC31" s="16">
        <v>7.499970000000751E-4</v>
      </c>
      <c r="BD31" s="16">
        <v>7.4999700000007521E-5</v>
      </c>
      <c r="BE31" s="16">
        <v>7.4999700000007528E-6</v>
      </c>
      <c r="BF31" s="16">
        <v>7.4999700000007532E-7</v>
      </c>
      <c r="BG31" s="16">
        <v>7.4999700000007538E-8</v>
      </c>
      <c r="BH31" s="16">
        <v>7.4999700000007541E-9</v>
      </c>
      <c r="BI31" s="16">
        <v>7.4999700000007545E-10</v>
      </c>
      <c r="BJ31" s="16">
        <v>7.4999700000007555E-11</v>
      </c>
      <c r="BK31" s="16">
        <v>7.4999700000007565E-12</v>
      </c>
      <c r="BL31" s="16">
        <v>7.4999700000007565E-13</v>
      </c>
      <c r="BM31" s="16">
        <v>7.4999700000007573E-14</v>
      </c>
      <c r="BN31" s="16">
        <v>7.4999700000007576E-15</v>
      </c>
      <c r="BO31" s="16">
        <v>0</v>
      </c>
    </row>
    <row r="32" spans="2:67" ht="25" customHeight="1">
      <c r="B32" s="5">
        <f t="shared" si="1"/>
        <v>30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7.4999700000000002E-2</v>
      </c>
      <c r="Y32" s="16">
        <v>8.2499669999999997E-2</v>
      </c>
      <c r="Z32" s="16">
        <v>8.2499670000000004E-3</v>
      </c>
      <c r="AA32" s="16">
        <v>7.5824696699999999E-2</v>
      </c>
      <c r="AB32" s="16">
        <v>0.15758546967000003</v>
      </c>
      <c r="AC32" s="16">
        <v>1.5758546967000003E-2</v>
      </c>
      <c r="AD32" s="16">
        <v>1.5758546967000004E-3</v>
      </c>
      <c r="AE32" s="16">
        <v>1.5758546967000007E-4</v>
      </c>
      <c r="AF32" s="16">
        <v>1.5758546967000007E-5</v>
      </c>
      <c r="AG32" s="16">
        <v>7.5001275854696708E-2</v>
      </c>
      <c r="AH32" s="16">
        <v>7.5001275854696715E-3</v>
      </c>
      <c r="AI32" s="16">
        <v>7.500127585469672E-4</v>
      </c>
      <c r="AJ32" s="16">
        <v>7.500127585469672E-5</v>
      </c>
      <c r="AK32" s="16">
        <v>7.5007200127585466E-2</v>
      </c>
      <c r="AL32" s="16">
        <v>8.2500420012758549E-2</v>
      </c>
      <c r="AM32" s="16">
        <v>8.3249742001275856E-2</v>
      </c>
      <c r="AN32" s="16">
        <v>8.3249742001275853E-3</v>
      </c>
      <c r="AO32" s="16">
        <v>8.3249742001275859E-4</v>
      </c>
      <c r="AP32" s="16">
        <v>8.3249742001275867E-5</v>
      </c>
      <c r="AQ32" s="16">
        <v>8.3249742001275864E-6</v>
      </c>
      <c r="AR32" s="16">
        <v>8.3249742001275868E-7</v>
      </c>
      <c r="AS32" s="16">
        <v>8.3249742001275868E-8</v>
      </c>
      <c r="AT32" s="16">
        <v>8.3249742001275878E-9</v>
      </c>
      <c r="AU32" s="16">
        <v>8.324974200127588E-10</v>
      </c>
      <c r="AV32" s="16">
        <v>8.324974200127589E-11</v>
      </c>
      <c r="AW32" s="16">
        <v>8.32497420012759E-12</v>
      </c>
      <c r="AX32" s="16">
        <v>0.15000300000083253</v>
      </c>
      <c r="AY32" s="16">
        <v>1.5000300000083254E-2</v>
      </c>
      <c r="AZ32" s="16">
        <v>1.5000300000083254E-3</v>
      </c>
      <c r="BA32" s="16">
        <v>1.5000300000083257E-4</v>
      </c>
      <c r="BB32" s="16">
        <v>1.5000300000083258E-5</v>
      </c>
      <c r="BC32" s="16">
        <v>1.5000300000083259E-6</v>
      </c>
      <c r="BD32" s="16">
        <v>1.500030000008326E-7</v>
      </c>
      <c r="BE32" s="16">
        <v>1.5000300000083262E-8</v>
      </c>
      <c r="BF32" s="16">
        <v>1.5000300000083262E-9</v>
      </c>
      <c r="BG32" s="16">
        <v>1.5000300000083263E-10</v>
      </c>
      <c r="BH32" s="16">
        <v>1.5000300000083263E-11</v>
      </c>
      <c r="BI32" s="16">
        <v>1.5000300000083264E-12</v>
      </c>
      <c r="BJ32" s="16">
        <v>7.4999700000150007E-2</v>
      </c>
      <c r="BK32" s="16">
        <v>7.4999700000150009E-3</v>
      </c>
      <c r="BL32" s="16">
        <v>7.4999700000150018E-4</v>
      </c>
      <c r="BM32" s="16">
        <v>7.4999700000150026E-5</v>
      </c>
      <c r="BN32" s="16">
        <v>7.4999700000150033E-6</v>
      </c>
      <c r="BO32" s="16">
        <v>0</v>
      </c>
    </row>
    <row r="33" spans="2:67" ht="25" customHeight="1">
      <c r="B33" s="5">
        <f t="shared" si="1"/>
        <v>31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0.15000300000000003</v>
      </c>
      <c r="K33" s="16">
        <v>1.5000300000000003E-2</v>
      </c>
      <c r="L33" s="16">
        <v>1.5000300000000003E-3</v>
      </c>
      <c r="M33" s="16">
        <v>1.5000300000000003E-4</v>
      </c>
      <c r="N33" s="16">
        <v>1.5000300000000004E-5</v>
      </c>
      <c r="O33" s="16">
        <v>1.5000300000000004E-6</v>
      </c>
      <c r="P33" s="16">
        <v>7.4999850002999996E-2</v>
      </c>
      <c r="Q33" s="16">
        <v>7.4999850003000003E-3</v>
      </c>
      <c r="R33" s="16">
        <v>7.4999850003000003E-4</v>
      </c>
      <c r="S33" s="16">
        <v>7.4999850003000011E-5</v>
      </c>
      <c r="T33" s="16">
        <v>7.4999850003000013E-6</v>
      </c>
      <c r="U33" s="16">
        <v>7.4999850003000019E-7</v>
      </c>
      <c r="V33" s="16">
        <v>7.4999850003000027E-8</v>
      </c>
      <c r="W33" s="16">
        <v>7.499985000300003E-9</v>
      </c>
      <c r="X33" s="16">
        <v>7.4999850003000032E-10</v>
      </c>
      <c r="Y33" s="16">
        <v>7.4999850003000032E-11</v>
      </c>
      <c r="Z33" s="16">
        <v>7.4999700007499989E-2</v>
      </c>
      <c r="AA33" s="16">
        <v>7.4999700007499989E-3</v>
      </c>
      <c r="AB33" s="16">
        <v>7.4999700007499998E-4</v>
      </c>
      <c r="AC33" s="16">
        <v>7.4999700007500009E-5</v>
      </c>
      <c r="AD33" s="16">
        <v>7.5007199970000757E-2</v>
      </c>
      <c r="AE33" s="16">
        <v>8.2500419997000085E-2</v>
      </c>
      <c r="AF33" s="16">
        <v>8.2500419997000082E-3</v>
      </c>
      <c r="AG33" s="16">
        <v>7.5824704199970006E-2</v>
      </c>
      <c r="AH33" s="16">
        <v>7.5824704199970007E-3</v>
      </c>
      <c r="AI33" s="16">
        <v>7.5757947041999701E-2</v>
      </c>
      <c r="AJ33" s="16">
        <v>7.5757947041999703E-3</v>
      </c>
      <c r="AK33" s="16">
        <v>7.575794704199971E-4</v>
      </c>
      <c r="AL33" s="16">
        <v>7.5075457947041999E-2</v>
      </c>
      <c r="AM33" s="16">
        <v>7.5075457947042E-3</v>
      </c>
      <c r="AN33" s="16">
        <v>7.5075457947042007E-4</v>
      </c>
      <c r="AO33" s="16">
        <v>7.5075457947042018E-5</v>
      </c>
      <c r="AP33" s="16">
        <v>7.5075457947042024E-6</v>
      </c>
      <c r="AQ33" s="16">
        <v>7.5075457947042024E-7</v>
      </c>
      <c r="AR33" s="16">
        <v>7.5075457947042027E-8</v>
      </c>
      <c r="AS33" s="16">
        <v>7.5075457947042037E-9</v>
      </c>
      <c r="AT33" s="16">
        <v>7.5075457947042041E-10</v>
      </c>
      <c r="AU33" s="16">
        <v>7.5075457947042052E-11</v>
      </c>
      <c r="AV33" s="16">
        <v>7.4999700007507553E-2</v>
      </c>
      <c r="AW33" s="16">
        <v>7.4999700007507553E-3</v>
      </c>
      <c r="AX33" s="16">
        <v>7.4999700007507555E-4</v>
      </c>
      <c r="AY33" s="16">
        <v>7.4999700007507557E-5</v>
      </c>
      <c r="AZ33" s="16">
        <v>7.4999700007507564E-6</v>
      </c>
      <c r="BA33" s="16">
        <v>7.4999700007507564E-7</v>
      </c>
      <c r="BB33" s="16">
        <v>7.4999700007507564E-8</v>
      </c>
      <c r="BC33" s="16">
        <v>7.4999707499970009E-2</v>
      </c>
      <c r="BD33" s="16">
        <v>7.499970749997001E-3</v>
      </c>
      <c r="BE33" s="16">
        <v>7.499970749997001E-4</v>
      </c>
      <c r="BF33" s="16">
        <v>7.4999707499970018E-5</v>
      </c>
      <c r="BG33" s="16">
        <v>7.4999707499970025E-6</v>
      </c>
      <c r="BH33" s="16">
        <v>7.4999707499970025E-7</v>
      </c>
      <c r="BI33" s="16">
        <v>7.4999707499970031E-8</v>
      </c>
      <c r="BJ33" s="16">
        <v>7.4999707499970031E-9</v>
      </c>
      <c r="BK33" s="16">
        <v>7.4999707499970035E-10</v>
      </c>
      <c r="BL33" s="16">
        <v>7.4999707499970042E-11</v>
      </c>
      <c r="BM33" s="16">
        <v>7.4999707499970039E-12</v>
      </c>
      <c r="BN33" s="16">
        <v>7.4999707499970047E-13</v>
      </c>
      <c r="BO33" s="16">
        <v>8.3333000000083368E-2</v>
      </c>
    </row>
    <row r="34" spans="2:67" ht="25" customHeight="1">
      <c r="B34" s="5">
        <f t="shared" si="1"/>
        <v>32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7.4999700000000002E-2</v>
      </c>
      <c r="R34" s="16">
        <v>7.4999700000000008E-3</v>
      </c>
      <c r="S34" s="16">
        <v>7.4999700000000008E-4</v>
      </c>
      <c r="T34" s="16">
        <v>7.4999700000000013E-5</v>
      </c>
      <c r="U34" s="16">
        <v>7.5007199970000007E-2</v>
      </c>
      <c r="V34" s="16">
        <v>7.5007199970000011E-3</v>
      </c>
      <c r="W34" s="16">
        <v>7.5749771999699997E-2</v>
      </c>
      <c r="X34" s="16">
        <v>7.5749771999699999E-3</v>
      </c>
      <c r="Y34" s="16">
        <v>7.5749771999700005E-4</v>
      </c>
      <c r="Z34" s="16">
        <v>7.5749771999700016E-5</v>
      </c>
      <c r="AA34" s="16">
        <v>7.5749771999700021E-6</v>
      </c>
      <c r="AB34" s="16">
        <v>7.5749771999700027E-7</v>
      </c>
      <c r="AC34" s="16">
        <v>7.5749771999700038E-8</v>
      </c>
      <c r="AD34" s="16">
        <v>7.5749771999700041E-9</v>
      </c>
      <c r="AE34" s="16">
        <v>0.22500000075749774</v>
      </c>
      <c r="AF34" s="16">
        <v>9.7499700075749776E-2</v>
      </c>
      <c r="AG34" s="16">
        <v>9.749970007574979E-3</v>
      </c>
      <c r="AH34" s="16">
        <v>9.7499700075749792E-4</v>
      </c>
      <c r="AI34" s="16">
        <v>7.5097199700075751E-2</v>
      </c>
      <c r="AJ34" s="16">
        <v>7.5097199700075758E-3</v>
      </c>
      <c r="AK34" s="16">
        <v>7.5097199700075758E-4</v>
      </c>
      <c r="AL34" s="16">
        <v>0.15007809719970011</v>
      </c>
      <c r="AM34" s="16">
        <v>1.5007809719970011E-2</v>
      </c>
      <c r="AN34" s="16">
        <v>1.5007809719970013E-3</v>
      </c>
      <c r="AO34" s="16">
        <v>1.5007809719970013E-4</v>
      </c>
      <c r="AP34" s="16">
        <v>1.5007809719970014E-5</v>
      </c>
      <c r="AQ34" s="16">
        <v>1.5007809719970016E-6</v>
      </c>
      <c r="AR34" s="16">
        <v>1.5007809719970018E-7</v>
      </c>
      <c r="AS34" s="16">
        <v>1.5007809719970018E-8</v>
      </c>
      <c r="AT34" s="16">
        <v>1.5007809719970018E-9</v>
      </c>
      <c r="AU34" s="16">
        <v>1.5007809719970019E-10</v>
      </c>
      <c r="AV34" s="16">
        <v>1.5007809719970018E-11</v>
      </c>
      <c r="AW34" s="16">
        <v>7.4999700001500788E-2</v>
      </c>
      <c r="AX34" s="16">
        <v>7.4999700001500795E-3</v>
      </c>
      <c r="AY34" s="16">
        <v>7.4999700001500804E-4</v>
      </c>
      <c r="AZ34" s="16">
        <v>7.4999700001500806E-5</v>
      </c>
      <c r="BA34" s="16">
        <v>7.4999700001500813E-6</v>
      </c>
      <c r="BB34" s="16">
        <v>7.499970000150082E-7</v>
      </c>
      <c r="BC34" s="16">
        <v>7.499970000150083E-8</v>
      </c>
      <c r="BD34" s="16">
        <v>7.4999700001500833E-9</v>
      </c>
      <c r="BE34" s="16">
        <v>7.4999700001500833E-10</v>
      </c>
      <c r="BF34" s="16">
        <v>7.4999700001500836E-11</v>
      </c>
      <c r="BG34" s="16">
        <v>7.4999700007499975E-2</v>
      </c>
      <c r="BH34" s="16">
        <v>7.4999700007499981E-3</v>
      </c>
      <c r="BI34" s="16">
        <v>7.4999700007499987E-4</v>
      </c>
      <c r="BJ34" s="16">
        <v>7.4999700007499995E-5</v>
      </c>
      <c r="BK34" s="16">
        <v>7.49997000075E-6</v>
      </c>
      <c r="BL34" s="16">
        <v>7.4999700007500004E-7</v>
      </c>
      <c r="BM34" s="16">
        <v>7.4999700007500007E-8</v>
      </c>
      <c r="BN34" s="16">
        <v>7.499970000750001E-9</v>
      </c>
      <c r="BO34" s="16">
        <v>0</v>
      </c>
    </row>
    <row r="35" spans="2:67" ht="25" customHeight="1">
      <c r="B35" s="5">
        <f t="shared" si="1"/>
        <v>33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7.4999700000000002E-2</v>
      </c>
      <c r="S35" s="16">
        <v>7.4999700000000008E-3</v>
      </c>
      <c r="T35" s="16">
        <v>7.4999700000000008E-4</v>
      </c>
      <c r="U35" s="16">
        <v>7.4999700000000013E-5</v>
      </c>
      <c r="V35" s="16">
        <v>7.4999700000000015E-6</v>
      </c>
      <c r="W35" s="16">
        <v>7.4999700000000015E-7</v>
      </c>
      <c r="X35" s="16">
        <v>7.4999774999700008E-2</v>
      </c>
      <c r="Y35" s="16">
        <v>7.4999774999700008E-3</v>
      </c>
      <c r="Z35" s="16">
        <v>7.5749697749997E-2</v>
      </c>
      <c r="AA35" s="16">
        <v>7.5749697749997007E-3</v>
      </c>
      <c r="AB35" s="16">
        <v>7.5757196977499969E-2</v>
      </c>
      <c r="AC35" s="16">
        <v>8.2575419697749994E-2</v>
      </c>
      <c r="AD35" s="16">
        <v>8.3257241969775006E-2</v>
      </c>
      <c r="AE35" s="16">
        <v>8.3257241969775016E-3</v>
      </c>
      <c r="AF35" s="16">
        <v>7.5832272419697755E-2</v>
      </c>
      <c r="AG35" s="16">
        <v>7.5832272419697755E-3</v>
      </c>
      <c r="AH35" s="16">
        <v>7.5832272419697764E-4</v>
      </c>
      <c r="AI35" s="16">
        <v>7.5075532272419698E-2</v>
      </c>
      <c r="AJ35" s="16">
        <v>7.5075532272419702E-3</v>
      </c>
      <c r="AK35" s="16">
        <v>7.5750455322724203E-2</v>
      </c>
      <c r="AL35" s="16">
        <v>7.5750455322724205E-3</v>
      </c>
      <c r="AM35" s="16">
        <v>7.5750455322724211E-4</v>
      </c>
      <c r="AN35" s="16">
        <v>7.5750455322724211E-5</v>
      </c>
      <c r="AO35" s="16">
        <v>7.5750455322724218E-6</v>
      </c>
      <c r="AP35" s="16">
        <v>7.5000457504553225E-2</v>
      </c>
      <c r="AQ35" s="16">
        <v>7.5000457504553232E-3</v>
      </c>
      <c r="AR35" s="16">
        <v>7.5000457504553232E-4</v>
      </c>
      <c r="AS35" s="16">
        <v>7.5000457504553237E-5</v>
      </c>
      <c r="AT35" s="16">
        <v>7.5000457504553237E-6</v>
      </c>
      <c r="AU35" s="16">
        <v>7.5000457504553246E-7</v>
      </c>
      <c r="AV35" s="16">
        <v>7.5000457504553254E-8</v>
      </c>
      <c r="AW35" s="16">
        <v>7.5000457504553264E-9</v>
      </c>
      <c r="AX35" s="16">
        <v>7.5000457504553268E-10</v>
      </c>
      <c r="AY35" s="16">
        <v>7.5000457504553276E-11</v>
      </c>
      <c r="AZ35" s="16">
        <v>7.5000457504553279E-12</v>
      </c>
      <c r="BA35" s="16">
        <v>7.5000457504553285E-13</v>
      </c>
      <c r="BB35" s="16">
        <v>7.5000457504553285E-14</v>
      </c>
      <c r="BC35" s="16">
        <v>7.5000457504553282E-15</v>
      </c>
      <c r="BD35" s="16">
        <v>7.5000457504553288E-16</v>
      </c>
      <c r="BE35" s="16">
        <v>7.5000457504553295E-17</v>
      </c>
      <c r="BF35" s="16">
        <v>7.5000457504553304E-18</v>
      </c>
      <c r="BG35" s="16">
        <v>7.5000457504553312E-19</v>
      </c>
      <c r="BH35" s="16">
        <v>7.4999700000000002E-2</v>
      </c>
      <c r="BI35" s="16">
        <v>7.4999700000000008E-3</v>
      </c>
      <c r="BJ35" s="16">
        <v>7.4999700000000008E-4</v>
      </c>
      <c r="BK35" s="16">
        <v>7.4999700000000013E-5</v>
      </c>
      <c r="BL35" s="16">
        <v>7.5007199970000007E-2</v>
      </c>
      <c r="BM35" s="16">
        <v>7.5007199970000011E-3</v>
      </c>
      <c r="BN35" s="16">
        <v>7.5007199970000013E-4</v>
      </c>
      <c r="BO35" s="16">
        <v>8.7341333300017254E-5</v>
      </c>
    </row>
    <row r="36" spans="2:67" ht="25" customHeight="1">
      <c r="B36" s="5">
        <f t="shared" si="1"/>
        <v>34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0.15000300000000003</v>
      </c>
      <c r="R36" s="16">
        <v>1.5000300000000003E-2</v>
      </c>
      <c r="S36" s="16">
        <v>1.5000300000000003E-3</v>
      </c>
      <c r="T36" s="16">
        <v>1.5000300000000003E-4</v>
      </c>
      <c r="U36" s="16">
        <v>7.5014700300000001E-2</v>
      </c>
      <c r="V36" s="16">
        <v>7.5014700300000004E-3</v>
      </c>
      <c r="W36" s="16">
        <v>7.5014700300000004E-4</v>
      </c>
      <c r="X36" s="16">
        <v>7.5014700300000007E-5</v>
      </c>
      <c r="Y36" s="16">
        <v>7.5014700300000009E-6</v>
      </c>
      <c r="Z36" s="16">
        <v>7.5014700300000017E-7</v>
      </c>
      <c r="AA36" s="16">
        <v>7.4999775014700301E-2</v>
      </c>
      <c r="AB36" s="16">
        <v>7.4999775014700301E-3</v>
      </c>
      <c r="AC36" s="16">
        <v>7.4999775014700308E-4</v>
      </c>
      <c r="AD36" s="16">
        <v>7.50746997750147E-2</v>
      </c>
      <c r="AE36" s="16">
        <v>7.5074699775014705E-3</v>
      </c>
      <c r="AF36" s="16">
        <v>7.5074699775014709E-4</v>
      </c>
      <c r="AG36" s="16">
        <v>7.5074774699775013E-2</v>
      </c>
      <c r="AH36" s="16">
        <v>7.5074774699775016E-3</v>
      </c>
      <c r="AI36" s="16">
        <v>7.5750447746997754E-2</v>
      </c>
      <c r="AJ36" s="16">
        <v>7.5750447746997761E-3</v>
      </c>
      <c r="AK36" s="16">
        <v>7.5750447746997761E-4</v>
      </c>
      <c r="AL36" s="16">
        <v>7.5750447746997761E-5</v>
      </c>
      <c r="AM36" s="16">
        <v>7.5750447746997766E-6</v>
      </c>
      <c r="AN36" s="16">
        <v>0.1500037575044775</v>
      </c>
      <c r="AO36" s="16">
        <v>1.5000375750447751E-2</v>
      </c>
      <c r="AP36" s="16">
        <v>1.5000375750447751E-3</v>
      </c>
      <c r="AQ36" s="16">
        <v>1.5000375750447753E-4</v>
      </c>
      <c r="AR36" s="16">
        <v>1.5000375750447753E-5</v>
      </c>
      <c r="AS36" s="16">
        <v>1.5000375750447755E-6</v>
      </c>
      <c r="AT36" s="16">
        <v>1.5000375750447757E-7</v>
      </c>
      <c r="AU36" s="16">
        <v>1.5000375750447758E-8</v>
      </c>
      <c r="AV36" s="16">
        <v>1.5000375750447759E-9</v>
      </c>
      <c r="AW36" s="16">
        <v>1.5000375750447759E-10</v>
      </c>
      <c r="AX36" s="16">
        <v>1.5000375750447759E-11</v>
      </c>
      <c r="AY36" s="16">
        <v>1.5000375750447759E-12</v>
      </c>
      <c r="AZ36" s="16">
        <v>1.500037575044776E-13</v>
      </c>
      <c r="BA36" s="16">
        <v>1.500037575044776E-14</v>
      </c>
      <c r="BB36" s="16">
        <v>1.500037575044776E-15</v>
      </c>
      <c r="BC36" s="16">
        <v>1.5000375750447761E-16</v>
      </c>
      <c r="BD36" s="16">
        <v>1.5000375750447762E-17</v>
      </c>
      <c r="BE36" s="16">
        <v>1.5000375750447762E-18</v>
      </c>
      <c r="BF36" s="16">
        <v>1.5000375750447763E-19</v>
      </c>
      <c r="BG36" s="16">
        <v>1.5000375750447762E-20</v>
      </c>
      <c r="BH36" s="16">
        <v>1.5000375750447762E-21</v>
      </c>
      <c r="BI36" s="16">
        <v>1.5000375750447764E-22</v>
      </c>
      <c r="BJ36" s="16">
        <v>1.5000375750447765E-23</v>
      </c>
      <c r="BK36" s="16">
        <v>1.5000375750447766E-24</v>
      </c>
      <c r="BL36" s="16">
        <v>1.5000375750447767E-25</v>
      </c>
      <c r="BM36" s="16">
        <v>1.5000375750447769E-26</v>
      </c>
      <c r="BN36" s="16">
        <v>1.5000375750447769E-27</v>
      </c>
      <c r="BO36" s="16">
        <v>0.24999500000000008</v>
      </c>
    </row>
    <row r="37" spans="2:67" ht="25" customHeight="1">
      <c r="B37" s="5">
        <f t="shared" si="1"/>
        <v>35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7.4999700000000002E-2</v>
      </c>
      <c r="M37" s="16">
        <v>7.4999700000000008E-3</v>
      </c>
      <c r="N37" s="16">
        <v>7.4999700000000008E-4</v>
      </c>
      <c r="O37" s="16">
        <v>7.5074699699999997E-2</v>
      </c>
      <c r="P37" s="16">
        <v>7.5074699699999997E-3</v>
      </c>
      <c r="Q37" s="16">
        <v>7.5074699699999997E-4</v>
      </c>
      <c r="R37" s="16">
        <v>7.5074774699700003E-2</v>
      </c>
      <c r="S37" s="16">
        <v>7.5074774699700007E-3</v>
      </c>
      <c r="T37" s="16">
        <v>7.5074774699700013E-4</v>
      </c>
      <c r="U37" s="16">
        <v>7.5074774699700013E-5</v>
      </c>
      <c r="V37" s="16">
        <v>7.5074774699700018E-6</v>
      </c>
      <c r="W37" s="16">
        <v>7.5074774699700018E-7</v>
      </c>
      <c r="X37" s="16">
        <v>7.5074774699700026E-8</v>
      </c>
      <c r="Y37" s="16">
        <v>7.5074774699700026E-9</v>
      </c>
      <c r="Z37" s="16">
        <v>7.5074774699700032E-10</v>
      </c>
      <c r="AA37" s="16">
        <v>7.5074774699700043E-11</v>
      </c>
      <c r="AB37" s="16">
        <v>7.5074774699700039E-12</v>
      </c>
      <c r="AC37" s="16">
        <v>7.4999700000750749E-2</v>
      </c>
      <c r="AD37" s="16">
        <v>7.4999700000750753E-3</v>
      </c>
      <c r="AE37" s="16">
        <v>7.4999700000750753E-4</v>
      </c>
      <c r="AF37" s="16">
        <v>7.4999700000750755E-5</v>
      </c>
      <c r="AG37" s="16">
        <v>7.4999700000750757E-6</v>
      </c>
      <c r="AH37" s="16">
        <v>7.4999700000750761E-7</v>
      </c>
      <c r="AI37" s="16">
        <v>7.4999774999700008E-2</v>
      </c>
      <c r="AJ37" s="16">
        <v>0.15750297749997003</v>
      </c>
      <c r="AK37" s="16">
        <v>1.5750297749997002E-2</v>
      </c>
      <c r="AL37" s="16">
        <v>1.5750297749997002E-3</v>
      </c>
      <c r="AM37" s="16">
        <v>7.5157202977499976E-2</v>
      </c>
      <c r="AN37" s="16">
        <v>7.5157202977499983E-3</v>
      </c>
      <c r="AO37" s="16">
        <v>7.515720297749999E-4</v>
      </c>
      <c r="AP37" s="16">
        <v>7.51572029775E-5</v>
      </c>
      <c r="AQ37" s="16">
        <v>7.5007215720297754E-2</v>
      </c>
      <c r="AR37" s="16">
        <v>7.5007215720297761E-3</v>
      </c>
      <c r="AS37" s="16">
        <v>7.500721572029777E-4</v>
      </c>
      <c r="AT37" s="16">
        <v>7.5074707215720307E-2</v>
      </c>
      <c r="AU37" s="16">
        <v>8.2507170721572029E-2</v>
      </c>
      <c r="AV37" s="16">
        <v>8.2507170721572032E-3</v>
      </c>
      <c r="AW37" s="16">
        <v>8.2507170721572037E-4</v>
      </c>
      <c r="AX37" s="16">
        <v>8.250717072157204E-5</v>
      </c>
      <c r="AY37" s="16">
        <v>8.250717072157204E-6</v>
      </c>
      <c r="AZ37" s="16">
        <v>8.2507170721572046E-7</v>
      </c>
      <c r="BA37" s="16">
        <v>8.2507170721572049E-8</v>
      </c>
      <c r="BB37" s="16">
        <v>8.2507170721572045E-9</v>
      </c>
      <c r="BC37" s="16">
        <v>8.2507170721572049E-10</v>
      </c>
      <c r="BD37" s="16">
        <v>7.499970008250717E-2</v>
      </c>
      <c r="BE37" s="16">
        <v>7.4999700082507177E-3</v>
      </c>
      <c r="BF37" s="16">
        <v>7.4999700082507186E-4</v>
      </c>
      <c r="BG37" s="16">
        <v>7.4999700082507189E-5</v>
      </c>
      <c r="BH37" s="16">
        <v>7.499970008250719E-6</v>
      </c>
      <c r="BI37" s="16">
        <v>7.4999700082507197E-7</v>
      </c>
      <c r="BJ37" s="16">
        <v>7.4999700082507197E-8</v>
      </c>
      <c r="BK37" s="16">
        <v>7.4999700082507193E-9</v>
      </c>
      <c r="BL37" s="16">
        <v>7.49997000825072E-10</v>
      </c>
      <c r="BM37" s="16">
        <v>7.4999700082507202E-11</v>
      </c>
      <c r="BN37" s="16">
        <v>7.4999700082507199E-12</v>
      </c>
      <c r="BO37" s="16">
        <v>8.3322237998117998E-13</v>
      </c>
    </row>
    <row r="38" spans="2:67" ht="25" customHeight="1">
      <c r="B38" s="5">
        <f t="shared" si="1"/>
        <v>36</v>
      </c>
      <c r="C38" s="16">
        <v>0</v>
      </c>
      <c r="D38" s="16">
        <v>0</v>
      </c>
      <c r="E38" s="16">
        <v>0</v>
      </c>
      <c r="F38" s="16">
        <v>0</v>
      </c>
      <c r="G38" s="16">
        <v>7.4999700000000002E-2</v>
      </c>
      <c r="H38" s="16">
        <v>7.4999700000000008E-3</v>
      </c>
      <c r="I38" s="16">
        <v>7.4999700000000008E-4</v>
      </c>
      <c r="J38" s="16">
        <v>7.5074699699999997E-2</v>
      </c>
      <c r="K38" s="16">
        <v>7.5074699699999997E-3</v>
      </c>
      <c r="L38" s="16">
        <v>7.5750446997000009E-2</v>
      </c>
      <c r="M38" s="16">
        <v>7.5750446997000015E-3</v>
      </c>
      <c r="N38" s="16">
        <v>7.5750446997000019E-4</v>
      </c>
      <c r="O38" s="16">
        <v>7.5750446997000027E-5</v>
      </c>
      <c r="P38" s="16">
        <v>7.5750446997000032E-6</v>
      </c>
      <c r="Q38" s="16">
        <v>7.5750446997000038E-7</v>
      </c>
      <c r="R38" s="16">
        <v>7.5750446997000041E-8</v>
      </c>
      <c r="S38" s="16">
        <v>7.5750446997000041E-9</v>
      </c>
      <c r="T38" s="16">
        <v>7.5750446997000041E-10</v>
      </c>
      <c r="U38" s="16">
        <v>7.5750446997000051E-11</v>
      </c>
      <c r="V38" s="16">
        <v>7.5750446997000051E-12</v>
      </c>
      <c r="W38" s="16">
        <v>7.5750446997000053E-13</v>
      </c>
      <c r="X38" s="16">
        <v>7.5750446997000064E-14</v>
      </c>
      <c r="Y38" s="16">
        <v>7.5750446997000073E-15</v>
      </c>
      <c r="Z38" s="16">
        <v>7.5750446997000077E-16</v>
      </c>
      <c r="AA38" s="16">
        <v>7.5750446997000079E-17</v>
      </c>
      <c r="AB38" s="16">
        <v>7.5750446997000079E-18</v>
      </c>
      <c r="AC38" s="16">
        <v>7.5750446997000083E-19</v>
      </c>
      <c r="AD38" s="16">
        <v>7.5750446997000083E-20</v>
      </c>
      <c r="AE38" s="16">
        <v>7.5750446997000083E-21</v>
      </c>
      <c r="AF38" s="16">
        <v>7.5750446997000087E-22</v>
      </c>
      <c r="AG38" s="16">
        <v>7.5750446997000096E-23</v>
      </c>
      <c r="AH38" s="16">
        <v>7.5750446997000102E-24</v>
      </c>
      <c r="AI38" s="16">
        <v>7.4999700000000002E-2</v>
      </c>
      <c r="AJ38" s="16">
        <v>7.4999700000000008E-3</v>
      </c>
      <c r="AK38" s="16">
        <v>7.4999700000000008E-4</v>
      </c>
      <c r="AL38" s="16">
        <v>7.4999700000000013E-5</v>
      </c>
      <c r="AM38" s="16">
        <v>7.4999700000000015E-6</v>
      </c>
      <c r="AN38" s="16">
        <v>7.4999700000000015E-7</v>
      </c>
      <c r="AO38" s="16">
        <v>0.15000307499970003</v>
      </c>
      <c r="AP38" s="16">
        <v>1.5000307499970004E-2</v>
      </c>
      <c r="AQ38" s="16">
        <v>1.5000307499970006E-3</v>
      </c>
      <c r="AR38" s="16">
        <v>1.5000307499970006E-4</v>
      </c>
      <c r="AS38" s="16">
        <v>1.5000307499970006E-5</v>
      </c>
      <c r="AT38" s="16">
        <v>7.5001200030750004E-2</v>
      </c>
      <c r="AU38" s="16">
        <v>7.5001200030750011E-3</v>
      </c>
      <c r="AV38" s="16">
        <v>7.5001200030750011E-4</v>
      </c>
      <c r="AW38" s="16">
        <v>7.5001200030750016E-5</v>
      </c>
      <c r="AX38" s="16">
        <v>7.5007200120003073E-2</v>
      </c>
      <c r="AY38" s="16">
        <v>7.5007200120003076E-3</v>
      </c>
      <c r="AZ38" s="16">
        <v>7.5007200120003081E-4</v>
      </c>
      <c r="BA38" s="16">
        <v>7.5007200120003084E-5</v>
      </c>
      <c r="BB38" s="16">
        <v>7.5007200120003085E-6</v>
      </c>
      <c r="BC38" s="16">
        <v>7.5007200120003085E-7</v>
      </c>
      <c r="BD38" s="16">
        <v>7.5007200120003091E-8</v>
      </c>
      <c r="BE38" s="16">
        <v>7.499970750072002E-2</v>
      </c>
      <c r="BF38" s="16">
        <v>7.4999707500720027E-3</v>
      </c>
      <c r="BG38" s="16">
        <v>7.4999707500720029E-4</v>
      </c>
      <c r="BH38" s="16">
        <v>7.4999707500720029E-5</v>
      </c>
      <c r="BI38" s="16">
        <v>7.4999707500720031E-6</v>
      </c>
      <c r="BJ38" s="16">
        <v>7.4999707500720031E-7</v>
      </c>
      <c r="BK38" s="16">
        <v>7.4999707500720039E-8</v>
      </c>
      <c r="BL38" s="16">
        <v>7.4999707500720035E-9</v>
      </c>
      <c r="BM38" s="16">
        <v>7.4999707500720039E-10</v>
      </c>
      <c r="BN38" s="16">
        <v>7.499970750072005E-11</v>
      </c>
      <c r="BO38" s="16">
        <v>0.24999900000833308</v>
      </c>
    </row>
    <row r="39" spans="2:67" ht="25" customHeight="1">
      <c r="B39" s="5">
        <f t="shared" si="1"/>
        <v>37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7.4999700000000002E-2</v>
      </c>
      <c r="Y39" s="16">
        <v>7.4999700000000008E-3</v>
      </c>
      <c r="Z39" s="16">
        <v>7.4999700000000008E-4</v>
      </c>
      <c r="AA39" s="16">
        <v>7.4999700000000013E-5</v>
      </c>
      <c r="AB39" s="16">
        <v>7.4999700000000015E-6</v>
      </c>
      <c r="AC39" s="16">
        <v>7.4999700000000015E-7</v>
      </c>
      <c r="AD39" s="16">
        <v>7.4999774999700008E-2</v>
      </c>
      <c r="AE39" s="16">
        <v>7.4999774999700008E-3</v>
      </c>
      <c r="AF39" s="16">
        <v>7.4999774999700013E-4</v>
      </c>
      <c r="AG39" s="16">
        <v>7.4999774999700013E-5</v>
      </c>
      <c r="AH39" s="16">
        <v>7.4999774999700018E-6</v>
      </c>
      <c r="AI39" s="16">
        <v>7.5000449997750004E-2</v>
      </c>
      <c r="AJ39" s="16">
        <v>7.5000449997750006E-3</v>
      </c>
      <c r="AK39" s="16">
        <v>7.5000449997750013E-4</v>
      </c>
      <c r="AL39" s="16">
        <v>7.5000449997750021E-5</v>
      </c>
      <c r="AM39" s="16">
        <v>7.5000449997750026E-6</v>
      </c>
      <c r="AN39" s="16">
        <v>7.500044999775003E-7</v>
      </c>
      <c r="AO39" s="16">
        <v>7.500044999775003E-8</v>
      </c>
      <c r="AP39" s="16">
        <v>7.500044999775004E-9</v>
      </c>
      <c r="AQ39" s="16">
        <v>0.15000300075000453</v>
      </c>
      <c r="AR39" s="16">
        <v>1.5000300075000453E-2</v>
      </c>
      <c r="AS39" s="16">
        <v>1.5000300075000454E-3</v>
      </c>
      <c r="AT39" s="16">
        <v>1.5000300075000456E-4</v>
      </c>
      <c r="AU39" s="16">
        <v>1.5000300075000457E-5</v>
      </c>
      <c r="AV39" s="16">
        <v>1.5000300075000458E-6</v>
      </c>
      <c r="AW39" s="16">
        <v>1.5000300075000461E-7</v>
      </c>
      <c r="AX39" s="16">
        <v>1.5000300075000461E-8</v>
      </c>
      <c r="AY39" s="16">
        <v>1.5000300075000462E-9</v>
      </c>
      <c r="AZ39" s="16">
        <v>1.5000300075000463E-10</v>
      </c>
      <c r="BA39" s="16">
        <v>7.4999700015000309E-2</v>
      </c>
      <c r="BB39" s="16">
        <v>7.4999700015000309E-3</v>
      </c>
      <c r="BC39" s="16">
        <v>7.4999700015000313E-4</v>
      </c>
      <c r="BD39" s="16">
        <v>7.4999700015000316E-5</v>
      </c>
      <c r="BE39" s="16">
        <v>7.4999700015000316E-6</v>
      </c>
      <c r="BF39" s="16">
        <v>7.4999700015000322E-7</v>
      </c>
      <c r="BG39" s="16">
        <v>7.4999774999700022E-2</v>
      </c>
      <c r="BH39" s="16">
        <v>7.4999774999700026E-3</v>
      </c>
      <c r="BI39" s="16">
        <v>7.4999774999700035E-4</v>
      </c>
      <c r="BJ39" s="16">
        <v>7.499977499970004E-5</v>
      </c>
      <c r="BK39" s="16">
        <v>7.4999774999700043E-6</v>
      </c>
      <c r="BL39" s="16">
        <v>7.5000449997750004E-2</v>
      </c>
      <c r="BM39" s="16">
        <v>7.5000449997750006E-3</v>
      </c>
      <c r="BN39" s="16">
        <v>7.5749704499977505E-2</v>
      </c>
      <c r="BO39" s="16">
        <v>0.25841563383333088</v>
      </c>
    </row>
    <row r="40" spans="2:67" ht="25" customHeight="1">
      <c r="B40" s="5">
        <f t="shared" si="1"/>
        <v>38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7.4999700000000002E-2</v>
      </c>
      <c r="S40" s="16">
        <v>7.4999700000000008E-3</v>
      </c>
      <c r="T40" s="16">
        <v>7.5749697000000005E-2</v>
      </c>
      <c r="U40" s="16">
        <v>7.5749697000000006E-3</v>
      </c>
      <c r="V40" s="16">
        <v>7.5749697000000011E-4</v>
      </c>
      <c r="W40" s="16">
        <v>7.5749697000000016E-5</v>
      </c>
      <c r="X40" s="16">
        <v>7.50072749697E-2</v>
      </c>
      <c r="Y40" s="16">
        <v>8.2500427496970008E-2</v>
      </c>
      <c r="Z40" s="16">
        <v>8.2500427496970015E-3</v>
      </c>
      <c r="AA40" s="16">
        <v>7.5824704274969706E-2</v>
      </c>
      <c r="AB40" s="16">
        <v>7.582470427496971E-3</v>
      </c>
      <c r="AC40" s="16">
        <v>7.582470427496971E-4</v>
      </c>
      <c r="AD40" s="16">
        <v>7.5824704274969721E-5</v>
      </c>
      <c r="AE40" s="16">
        <v>7.5824704274969722E-6</v>
      </c>
      <c r="AF40" s="16">
        <v>7.5824704274969729E-7</v>
      </c>
      <c r="AG40" s="16">
        <v>7.5824704274969729E-8</v>
      </c>
      <c r="AH40" s="16">
        <v>7.5824704274969732E-9</v>
      </c>
      <c r="AI40" s="16">
        <v>7.5824704274969734E-10</v>
      </c>
      <c r="AJ40" s="16">
        <v>7.5824704274969742E-11</v>
      </c>
      <c r="AK40" s="16">
        <v>7.4999700007582479E-2</v>
      </c>
      <c r="AL40" s="16">
        <v>7.4999700007582484E-3</v>
      </c>
      <c r="AM40" s="16">
        <v>7.4999700007582484E-4</v>
      </c>
      <c r="AN40" s="16">
        <v>7.4999700007582489E-5</v>
      </c>
      <c r="AO40" s="16">
        <v>7.4999700007582493E-6</v>
      </c>
      <c r="AP40" s="16">
        <v>7.4999700007582495E-7</v>
      </c>
      <c r="AQ40" s="16">
        <v>7.4999774999700008E-2</v>
      </c>
      <c r="AR40" s="16">
        <v>7.4999774999700008E-3</v>
      </c>
      <c r="AS40" s="16">
        <v>7.4999774999700013E-4</v>
      </c>
      <c r="AT40" s="16">
        <v>7.4999774999700013E-5</v>
      </c>
      <c r="AU40" s="16">
        <v>7.5007199977499966E-2</v>
      </c>
      <c r="AV40" s="16">
        <v>7.5007199977499966E-3</v>
      </c>
      <c r="AW40" s="16">
        <v>7.5007199977499971E-4</v>
      </c>
      <c r="AX40" s="16">
        <v>7.5007199977499982E-5</v>
      </c>
      <c r="AY40" s="16">
        <v>7.5007199977499982E-6</v>
      </c>
      <c r="AZ40" s="16">
        <v>7.5007199977499988E-7</v>
      </c>
      <c r="BA40" s="16">
        <v>7.5007199977499988E-8</v>
      </c>
      <c r="BB40" s="16">
        <v>7.5007199977499998E-9</v>
      </c>
      <c r="BC40" s="16">
        <v>7.5007199977500004E-10</v>
      </c>
      <c r="BD40" s="16">
        <v>7.5007199977500009E-11</v>
      </c>
      <c r="BE40" s="16">
        <v>7.4999700007500725E-2</v>
      </c>
      <c r="BF40" s="16">
        <v>8.2499670000750078E-2</v>
      </c>
      <c r="BG40" s="16">
        <v>8.2499670000750081E-3</v>
      </c>
      <c r="BH40" s="16">
        <v>8.249967000075009E-4</v>
      </c>
      <c r="BI40" s="16">
        <v>8.2499670000750095E-5</v>
      </c>
      <c r="BJ40" s="16">
        <v>8.2499670000750102E-6</v>
      </c>
      <c r="BK40" s="16">
        <v>8.2499670000750104E-7</v>
      </c>
      <c r="BL40" s="16">
        <v>8.2499670000750112E-8</v>
      </c>
      <c r="BM40" s="16">
        <v>8.2499670000750109E-9</v>
      </c>
      <c r="BN40" s="16">
        <v>8.2499670000750111E-10</v>
      </c>
      <c r="BO40" s="16">
        <v>0.16667000009166633</v>
      </c>
    </row>
    <row r="41" spans="2:67" ht="25" customHeight="1">
      <c r="B41" s="5">
        <f t="shared" si="1"/>
        <v>39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7.4999700000000002E-2</v>
      </c>
      <c r="U41" s="16">
        <v>7.4999700000000008E-3</v>
      </c>
      <c r="V41" s="16">
        <v>7.4999700000000008E-4</v>
      </c>
      <c r="W41" s="16">
        <v>7.4999700000000013E-5</v>
      </c>
      <c r="X41" s="16">
        <v>7.4999700000000015E-6</v>
      </c>
      <c r="Y41" s="16">
        <v>7.5000449997000007E-2</v>
      </c>
      <c r="Z41" s="16">
        <v>7.5000449997000007E-3</v>
      </c>
      <c r="AA41" s="16">
        <v>7.5000449997000016E-4</v>
      </c>
      <c r="AB41" s="16">
        <v>7.5000449997000024E-5</v>
      </c>
      <c r="AC41" s="16">
        <v>7.5000449997000029E-6</v>
      </c>
      <c r="AD41" s="16">
        <v>7.5000449997000035E-7</v>
      </c>
      <c r="AE41" s="16">
        <v>7.5000449997000035E-8</v>
      </c>
      <c r="AF41" s="16">
        <v>7.5000449997000035E-9</v>
      </c>
      <c r="AG41" s="16">
        <v>7.5000449997000042E-10</v>
      </c>
      <c r="AH41" s="16">
        <v>7.5000449997000049E-11</v>
      </c>
      <c r="AI41" s="16">
        <v>7.5000449997000049E-12</v>
      </c>
      <c r="AJ41" s="16">
        <v>7.5000449997000057E-13</v>
      </c>
      <c r="AK41" s="16">
        <v>7.500044999700006E-14</v>
      </c>
      <c r="AL41" s="16">
        <v>7.4999700000007496E-2</v>
      </c>
      <c r="AM41" s="16">
        <v>7.4999700000007502E-3</v>
      </c>
      <c r="AN41" s="16">
        <v>7.499970000000751E-4</v>
      </c>
      <c r="AO41" s="16">
        <v>7.5074699700000011E-2</v>
      </c>
      <c r="AP41" s="16">
        <v>7.5074699700000014E-3</v>
      </c>
      <c r="AQ41" s="16">
        <v>7.5074699700000019E-4</v>
      </c>
      <c r="AR41" s="16">
        <v>7.5074774699700003E-2</v>
      </c>
      <c r="AS41" s="16">
        <v>8.2507177469970008E-2</v>
      </c>
      <c r="AT41" s="16">
        <v>8.3250417746996999E-2</v>
      </c>
      <c r="AU41" s="16">
        <v>8.3250417746997003E-3</v>
      </c>
      <c r="AV41" s="16">
        <v>8.3250417746997011E-4</v>
      </c>
      <c r="AW41" s="16">
        <v>8.3250417746997019E-5</v>
      </c>
      <c r="AX41" s="16">
        <v>8.3250417746997026E-6</v>
      </c>
      <c r="AY41" s="16">
        <v>8.3250417746997028E-7</v>
      </c>
      <c r="AZ41" s="16">
        <v>8.3250417746997031E-8</v>
      </c>
      <c r="BA41" s="16">
        <v>8.3250417746997034E-9</v>
      </c>
      <c r="BB41" s="16">
        <v>8.3250417746997036E-10</v>
      </c>
      <c r="BC41" s="16">
        <v>8.3250417746997044E-11</v>
      </c>
      <c r="BD41" s="16">
        <v>8.3250417746997044E-12</v>
      </c>
      <c r="BE41" s="16">
        <v>8.3250417746997052E-13</v>
      </c>
      <c r="BF41" s="16">
        <v>7.4999700000083255E-2</v>
      </c>
      <c r="BG41" s="16">
        <v>7.4999700000083257E-3</v>
      </c>
      <c r="BH41" s="16">
        <v>7.4999700000083264E-4</v>
      </c>
      <c r="BI41" s="16">
        <v>7.4999700000083266E-5</v>
      </c>
      <c r="BJ41" s="16">
        <v>7.499970000008327E-6</v>
      </c>
      <c r="BK41" s="16">
        <v>7.4999700000083278E-7</v>
      </c>
      <c r="BL41" s="16">
        <v>7.4999774999700008E-2</v>
      </c>
      <c r="BM41" s="16">
        <v>7.4999774999700008E-3</v>
      </c>
      <c r="BN41" s="16">
        <v>7.4999774999700013E-4</v>
      </c>
      <c r="BO41" s="16">
        <v>0.25008633308333283</v>
      </c>
    </row>
    <row r="42" spans="2:67" ht="25" customHeight="1">
      <c r="B42" s="5">
        <f t="shared" si="1"/>
        <v>40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7.4999700000000002E-2</v>
      </c>
      <c r="AJ42" s="16">
        <v>7.4999700000000008E-3</v>
      </c>
      <c r="AK42" s="16">
        <v>7.5749697000000005E-2</v>
      </c>
      <c r="AL42" s="16">
        <v>7.5749697000000006E-3</v>
      </c>
      <c r="AM42" s="16">
        <v>7.5749697000000011E-4</v>
      </c>
      <c r="AN42" s="16">
        <v>7.5749697000000016E-5</v>
      </c>
      <c r="AO42" s="16">
        <v>7.50072749697E-2</v>
      </c>
      <c r="AP42" s="16">
        <v>7.5007274969700003E-3</v>
      </c>
      <c r="AQ42" s="16">
        <v>7.5007274969700007E-4</v>
      </c>
      <c r="AR42" s="16">
        <v>7.5074707274969704E-2</v>
      </c>
      <c r="AS42" s="16">
        <v>8.250717072749697E-2</v>
      </c>
      <c r="AT42" s="16">
        <v>0.15825371707274971</v>
      </c>
      <c r="AU42" s="16">
        <v>1.5825371707274972E-2</v>
      </c>
      <c r="AV42" s="16">
        <v>1.5825371707274974E-3</v>
      </c>
      <c r="AW42" s="16">
        <v>1.5825371707274975E-4</v>
      </c>
      <c r="AX42" s="16">
        <v>7.5015525371707276E-2</v>
      </c>
      <c r="AY42" s="16">
        <v>7.5015525371707279E-3</v>
      </c>
      <c r="AZ42" s="16">
        <v>7.5015525371707281E-4</v>
      </c>
      <c r="BA42" s="16">
        <v>7.5015525371707292E-5</v>
      </c>
      <c r="BB42" s="16">
        <v>7.5015525371707292E-6</v>
      </c>
      <c r="BC42" s="16">
        <v>7.5015525371707292E-7</v>
      </c>
      <c r="BD42" s="16">
        <v>7.5015525371707292E-8</v>
      </c>
      <c r="BE42" s="16">
        <v>7.5015525371707302E-9</v>
      </c>
      <c r="BF42" s="16">
        <v>7.5015525371707304E-10</v>
      </c>
      <c r="BG42" s="16">
        <v>7.5015525371707307E-11</v>
      </c>
      <c r="BH42" s="16">
        <v>7.5015525371707303E-12</v>
      </c>
      <c r="BI42" s="16">
        <v>7.501552537170731E-13</v>
      </c>
      <c r="BJ42" s="16">
        <v>7.5015525371707317E-14</v>
      </c>
      <c r="BK42" s="16">
        <v>7.499970000000751E-2</v>
      </c>
      <c r="BL42" s="16">
        <v>7.499970000000751E-3</v>
      </c>
      <c r="BM42" s="16">
        <v>7.499970000000751E-4</v>
      </c>
      <c r="BN42" s="16">
        <v>7.4999700000007521E-5</v>
      </c>
      <c r="BO42" s="16">
        <v>0.2500073332999998</v>
      </c>
    </row>
    <row r="43" spans="2:67" ht="25" customHeight="1">
      <c r="B43" s="5">
        <f t="shared" si="1"/>
        <v>41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7.4999700000000002E-2</v>
      </c>
      <c r="T43" s="16">
        <v>0.15750297000000002</v>
      </c>
      <c r="U43" s="16">
        <v>1.5750297000000003E-2</v>
      </c>
      <c r="V43" s="16">
        <v>1.5750297000000004E-3</v>
      </c>
      <c r="W43" s="16">
        <v>1.5750297000000004E-4</v>
      </c>
      <c r="X43" s="16">
        <v>1.5750297000000006E-5</v>
      </c>
      <c r="Y43" s="16">
        <v>1.5750297000000008E-6</v>
      </c>
      <c r="Z43" s="16">
        <v>7.4999857502970002E-2</v>
      </c>
      <c r="AA43" s="16">
        <v>8.2499685750297008E-2</v>
      </c>
      <c r="AB43" s="16">
        <v>8.3249668575029703E-2</v>
      </c>
      <c r="AC43" s="16">
        <v>8.324966857502971E-3</v>
      </c>
      <c r="AD43" s="16">
        <v>8.324966857502971E-4</v>
      </c>
      <c r="AE43" s="16">
        <v>8.3249668575029718E-5</v>
      </c>
      <c r="AF43" s="16">
        <v>8.3249668575029718E-6</v>
      </c>
      <c r="AG43" s="16">
        <v>8.3249668575029725E-7</v>
      </c>
      <c r="AH43" s="16">
        <v>8.3249668575029725E-8</v>
      </c>
      <c r="AI43" s="16">
        <v>8.3249668575029735E-9</v>
      </c>
      <c r="AJ43" s="16">
        <v>7.4999700832496685E-2</v>
      </c>
      <c r="AK43" s="16">
        <v>8.2499670083249668E-2</v>
      </c>
      <c r="AL43" s="16">
        <v>8.3249667008324965E-2</v>
      </c>
      <c r="AM43" s="16">
        <v>8.3249667008324976E-3</v>
      </c>
      <c r="AN43" s="16">
        <v>8.324966700832498E-4</v>
      </c>
      <c r="AO43" s="16">
        <v>8.3249667008324985E-5</v>
      </c>
      <c r="AP43" s="16">
        <v>8.3249667008324985E-6</v>
      </c>
      <c r="AQ43" s="16">
        <v>8.3249667008324985E-7</v>
      </c>
      <c r="AR43" s="16">
        <v>0.15000308324966705</v>
      </c>
      <c r="AS43" s="16">
        <v>1.5000308324966705E-2</v>
      </c>
      <c r="AT43" s="16">
        <v>1.5000308324966706E-3</v>
      </c>
      <c r="AU43" s="16">
        <v>1.5000308324966707E-4</v>
      </c>
      <c r="AV43" s="16">
        <v>7.5014700308324966E-2</v>
      </c>
      <c r="AW43" s="16">
        <v>7.5014700308324968E-3</v>
      </c>
      <c r="AX43" s="16">
        <v>7.5014700308324975E-4</v>
      </c>
      <c r="AY43" s="16">
        <v>7.5014700308324985E-5</v>
      </c>
      <c r="AZ43" s="16">
        <v>7.5014700308324987E-6</v>
      </c>
      <c r="BA43" s="16">
        <v>7.5014700308324996E-7</v>
      </c>
      <c r="BB43" s="16">
        <v>7.5014700308325006E-8</v>
      </c>
      <c r="BC43" s="16">
        <v>7.5014700308325003E-9</v>
      </c>
      <c r="BD43" s="16">
        <v>7.5014700308325009E-10</v>
      </c>
      <c r="BE43" s="16">
        <v>7.5014700308325014E-11</v>
      </c>
      <c r="BF43" s="16">
        <v>7.5014700308325018E-12</v>
      </c>
      <c r="BG43" s="16">
        <v>7.5014700308325018E-13</v>
      </c>
      <c r="BH43" s="16">
        <v>7.5014700308325023E-14</v>
      </c>
      <c r="BI43" s="16">
        <v>7.5014700308325023E-15</v>
      </c>
      <c r="BJ43" s="16">
        <v>7.5014700308325025E-16</v>
      </c>
      <c r="BK43" s="16">
        <v>7.5014700308325029E-17</v>
      </c>
      <c r="BL43" s="16">
        <v>7.5014700308325026E-18</v>
      </c>
      <c r="BM43" s="16">
        <v>7.5014700308325026E-19</v>
      </c>
      <c r="BN43" s="16">
        <v>7.5014700308325031E-20</v>
      </c>
      <c r="BO43" s="16">
        <v>0</v>
      </c>
    </row>
    <row r="44" spans="2:67" ht="25" customHeight="1">
      <c r="B44" s="5">
        <f t="shared" si="1"/>
        <v>42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7.4999700000000002E-2</v>
      </c>
      <c r="W44" s="16">
        <v>8.2499669999999997E-2</v>
      </c>
      <c r="X44" s="16">
        <v>8.2499670000000004E-3</v>
      </c>
      <c r="Y44" s="16">
        <v>8.2499670000000006E-4</v>
      </c>
      <c r="Z44" s="16">
        <v>7.5082199670000002E-2</v>
      </c>
      <c r="AA44" s="16">
        <v>7.5082199670000009E-3</v>
      </c>
      <c r="AB44" s="16">
        <v>7.5082199670000013E-4</v>
      </c>
      <c r="AC44" s="16">
        <v>7.5082199670000013E-5</v>
      </c>
      <c r="AD44" s="16">
        <v>7.5082199670000013E-6</v>
      </c>
      <c r="AE44" s="16">
        <v>7.5082199670000013E-7</v>
      </c>
      <c r="AF44" s="16">
        <v>7.4999775082199668E-2</v>
      </c>
      <c r="AG44" s="16">
        <v>7.4999775082199675E-3</v>
      </c>
      <c r="AH44" s="16">
        <v>7.4999775082199677E-4</v>
      </c>
      <c r="AI44" s="16">
        <v>7.499977508219968E-5</v>
      </c>
      <c r="AJ44" s="16">
        <v>7.5007199977508224E-2</v>
      </c>
      <c r="AK44" s="16">
        <v>7.5007199977508224E-3</v>
      </c>
      <c r="AL44" s="16">
        <v>7.574977199977509E-2</v>
      </c>
      <c r="AM44" s="16">
        <v>7.5749771999775095E-3</v>
      </c>
      <c r="AN44" s="16">
        <v>7.5757197719997754E-2</v>
      </c>
      <c r="AO44" s="16">
        <v>7.5757197719997756E-3</v>
      </c>
      <c r="AP44" s="16">
        <v>7.5757271977199975E-2</v>
      </c>
      <c r="AQ44" s="16">
        <v>8.257542719772E-2</v>
      </c>
      <c r="AR44" s="16">
        <v>8.2575427197720003E-3</v>
      </c>
      <c r="AS44" s="16">
        <v>8.2575427197720003E-4</v>
      </c>
      <c r="AT44" s="16">
        <v>8.2575427197720003E-5</v>
      </c>
      <c r="AU44" s="16">
        <v>8.257542719772E-6</v>
      </c>
      <c r="AV44" s="16">
        <v>8.2575427197720002E-7</v>
      </c>
      <c r="AW44" s="16">
        <v>8.2575427197720013E-8</v>
      </c>
      <c r="AX44" s="16">
        <v>8.2575427197720023E-9</v>
      </c>
      <c r="AY44" s="16">
        <v>8.2575427197720027E-10</v>
      </c>
      <c r="AZ44" s="16">
        <v>8.2575427197720029E-11</v>
      </c>
      <c r="BA44" s="16">
        <v>7.499970000825755E-2</v>
      </c>
      <c r="BB44" s="16">
        <v>8.2499670000825753E-2</v>
      </c>
      <c r="BC44" s="16">
        <v>8.249967000082575E-3</v>
      </c>
      <c r="BD44" s="16">
        <v>8.2499670000825756E-4</v>
      </c>
      <c r="BE44" s="16">
        <v>8.2499670000825759E-5</v>
      </c>
      <c r="BF44" s="16">
        <v>8.2499670000825759E-6</v>
      </c>
      <c r="BG44" s="16">
        <v>7.5000524996700013E-2</v>
      </c>
      <c r="BH44" s="16">
        <v>7.5000524996700017E-3</v>
      </c>
      <c r="BI44" s="16">
        <v>7.5000524996700021E-4</v>
      </c>
      <c r="BJ44" s="16">
        <v>7.5000524996700024E-5</v>
      </c>
      <c r="BK44" s="16">
        <v>7.5000524996700024E-6</v>
      </c>
      <c r="BL44" s="16">
        <v>7.5000524996700024E-7</v>
      </c>
      <c r="BM44" s="16">
        <v>7.5000524996700034E-8</v>
      </c>
      <c r="BN44" s="16">
        <v>7.5000524996700041E-9</v>
      </c>
      <c r="BO44" s="16">
        <v>4.0008333391794437E-6</v>
      </c>
    </row>
    <row r="45" spans="2:67" ht="25" customHeight="1">
      <c r="B45" s="5">
        <f t="shared" si="1"/>
        <v>43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7.4999700000000002E-2</v>
      </c>
      <c r="AS45" s="16">
        <v>7.4999700000000008E-3</v>
      </c>
      <c r="AT45" s="16">
        <v>7.4999700000000008E-4</v>
      </c>
      <c r="AU45" s="16">
        <v>7.4999700000000013E-5</v>
      </c>
      <c r="AV45" s="16">
        <v>7.4999700000000015E-6</v>
      </c>
      <c r="AW45" s="16">
        <v>7.5000449997000007E-2</v>
      </c>
      <c r="AX45" s="16">
        <v>7.5000449997000007E-3</v>
      </c>
      <c r="AY45" s="16">
        <v>7.5000449997000016E-4</v>
      </c>
      <c r="AZ45" s="16">
        <v>7.5000449997000024E-5</v>
      </c>
      <c r="BA45" s="16">
        <v>7.5007200044999708E-2</v>
      </c>
      <c r="BB45" s="16">
        <v>7.5007200044999714E-3</v>
      </c>
      <c r="BC45" s="16">
        <v>7.5749772000449994E-2</v>
      </c>
      <c r="BD45" s="16">
        <v>7.5749772000449998E-3</v>
      </c>
      <c r="BE45" s="16">
        <v>7.5749772000450002E-4</v>
      </c>
      <c r="BF45" s="16">
        <v>7.5749772000450013E-5</v>
      </c>
      <c r="BG45" s="16">
        <v>7.5749772000450018E-6</v>
      </c>
      <c r="BH45" s="16">
        <v>7.5749772000450022E-7</v>
      </c>
      <c r="BI45" s="16">
        <v>7.5749772000450033E-8</v>
      </c>
      <c r="BJ45" s="16">
        <v>7.5749772000450029E-9</v>
      </c>
      <c r="BK45" s="16">
        <v>7.5749772000450038E-10</v>
      </c>
      <c r="BL45" s="16">
        <v>7.5749772000450045E-11</v>
      </c>
      <c r="BM45" s="16">
        <v>7.5749772000450055E-12</v>
      </c>
      <c r="BN45" s="16">
        <v>7.5749772000450063E-13</v>
      </c>
      <c r="BO45" s="16">
        <v>0.66666800000008397</v>
      </c>
    </row>
    <row r="46" spans="2:67" ht="25" customHeight="1">
      <c r="B46" s="5">
        <f t="shared" si="1"/>
        <v>44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7.4999700000000002E-2</v>
      </c>
      <c r="AD46" s="16">
        <v>7.4999700000000008E-3</v>
      </c>
      <c r="AE46" s="16">
        <v>7.4999700000000008E-4</v>
      </c>
      <c r="AF46" s="16">
        <v>7.4999700000000013E-5</v>
      </c>
      <c r="AG46" s="16">
        <v>7.4999700000000015E-6</v>
      </c>
      <c r="AH46" s="16">
        <v>7.4999700000000015E-7</v>
      </c>
      <c r="AI46" s="16">
        <v>7.499970000000002E-8</v>
      </c>
      <c r="AJ46" s="16">
        <v>7.499970000000003E-9</v>
      </c>
      <c r="AK46" s="16">
        <v>7.4999700000000038E-10</v>
      </c>
      <c r="AL46" s="16">
        <v>7.4999700000000046E-11</v>
      </c>
      <c r="AM46" s="16">
        <v>7.4999700000000053E-12</v>
      </c>
      <c r="AN46" s="16">
        <v>7.4999700000000053E-13</v>
      </c>
      <c r="AO46" s="16">
        <v>7.4999700000000063E-14</v>
      </c>
      <c r="AP46" s="16">
        <v>7.4999700000007496E-2</v>
      </c>
      <c r="AQ46" s="16">
        <v>7.4999700000007502E-3</v>
      </c>
      <c r="AR46" s="16">
        <v>7.499970000000751E-4</v>
      </c>
      <c r="AS46" s="16">
        <v>7.4999700000007521E-5</v>
      </c>
      <c r="AT46" s="16">
        <v>7.4999700000007528E-6</v>
      </c>
      <c r="AU46" s="16">
        <v>7.4999700000007532E-7</v>
      </c>
      <c r="AV46" s="16">
        <v>7.4999700000007538E-8</v>
      </c>
      <c r="AW46" s="16">
        <v>7.4999700000007541E-9</v>
      </c>
      <c r="AX46" s="16">
        <v>7.4999700000007545E-10</v>
      </c>
      <c r="AY46" s="16">
        <v>7.4999700000007555E-11</v>
      </c>
      <c r="AZ46" s="16">
        <v>7.4999700000007565E-12</v>
      </c>
      <c r="BA46" s="16">
        <v>7.499970000075E-2</v>
      </c>
      <c r="BB46" s="16">
        <v>7.4999700000750007E-3</v>
      </c>
      <c r="BC46" s="16">
        <v>7.4999700000750015E-4</v>
      </c>
      <c r="BD46" s="16">
        <v>7.4999700000750024E-5</v>
      </c>
      <c r="BE46" s="16">
        <v>7.5007199970000077E-2</v>
      </c>
      <c r="BF46" s="16">
        <v>7.500719997000008E-3</v>
      </c>
      <c r="BG46" s="16">
        <v>7.5007199970000089E-4</v>
      </c>
      <c r="BH46" s="16">
        <v>7.5007199970000094E-5</v>
      </c>
      <c r="BI46" s="16">
        <v>7.5007200719997003E-2</v>
      </c>
      <c r="BJ46" s="16">
        <v>8.2500420071999703E-2</v>
      </c>
      <c r="BK46" s="16">
        <v>8.3249742007199978E-2</v>
      </c>
      <c r="BL46" s="16">
        <v>8.3249742007199985E-3</v>
      </c>
      <c r="BM46" s="16">
        <v>8.3249742007199994E-4</v>
      </c>
      <c r="BN46" s="16">
        <v>8.3249742007200002E-5</v>
      </c>
      <c r="BO46" s="16">
        <v>0.41667824997133418</v>
      </c>
    </row>
    <row r="47" spans="2:67" ht="25" customHeight="1">
      <c r="B47" s="5">
        <f t="shared" si="1"/>
        <v>45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7.4999700000000002E-2</v>
      </c>
      <c r="AA47" s="16">
        <v>7.4999700000000008E-3</v>
      </c>
      <c r="AB47" s="16">
        <v>7.5749697000000005E-2</v>
      </c>
      <c r="AC47" s="16">
        <v>8.2574669700000006E-2</v>
      </c>
      <c r="AD47" s="16">
        <v>8.2574669700000002E-3</v>
      </c>
      <c r="AE47" s="16">
        <v>8.2574669700000007E-4</v>
      </c>
      <c r="AF47" s="16">
        <v>8.2574669700000017E-5</v>
      </c>
      <c r="AG47" s="16">
        <v>8.2574669700000021E-6</v>
      </c>
      <c r="AH47" s="16">
        <v>7.5000525746697008E-2</v>
      </c>
      <c r="AI47" s="16">
        <v>7.5000525746697008E-3</v>
      </c>
      <c r="AJ47" s="16">
        <v>7.5000525746697015E-4</v>
      </c>
      <c r="AK47" s="16">
        <v>7.5000525746697026E-5</v>
      </c>
      <c r="AL47" s="16">
        <v>7.5000525746697029E-6</v>
      </c>
      <c r="AM47" s="16">
        <v>7.5000525746697035E-7</v>
      </c>
      <c r="AN47" s="16">
        <v>7.5000525746697046E-8</v>
      </c>
      <c r="AO47" s="16">
        <v>7.5000525746697043E-9</v>
      </c>
      <c r="AP47" s="16">
        <v>7.5000525746697047E-10</v>
      </c>
      <c r="AQ47" s="16">
        <v>7.5000525746697049E-11</v>
      </c>
      <c r="AR47" s="16">
        <v>7.5000525746697049E-12</v>
      </c>
      <c r="AS47" s="16">
        <v>7.5000525746697053E-13</v>
      </c>
      <c r="AT47" s="16">
        <v>7.5000525746697056E-14</v>
      </c>
      <c r="AU47" s="16">
        <v>7.5000525746697059E-15</v>
      </c>
      <c r="AV47" s="16">
        <v>7.5000525746697059E-16</v>
      </c>
      <c r="AW47" s="16">
        <v>7.5000525746697069E-17</v>
      </c>
      <c r="AX47" s="16">
        <v>7.5000525746697075E-18</v>
      </c>
      <c r="AY47" s="16">
        <v>7.5000525746697079E-19</v>
      </c>
      <c r="AZ47" s="16">
        <v>7.4999700000000002E-2</v>
      </c>
      <c r="BA47" s="16">
        <v>7.4999700000000008E-3</v>
      </c>
      <c r="BB47" s="16">
        <v>0.15075299700000003</v>
      </c>
      <c r="BC47" s="16">
        <v>1.5075299700000003E-2</v>
      </c>
      <c r="BD47" s="16">
        <v>1.5075299700000003E-3</v>
      </c>
      <c r="BE47" s="16">
        <v>1.5075299700000004E-4</v>
      </c>
      <c r="BF47" s="16">
        <v>1.5075299700000005E-5</v>
      </c>
      <c r="BG47" s="16">
        <v>1.5075299700000005E-6</v>
      </c>
      <c r="BH47" s="16">
        <v>7.4999850752997005E-2</v>
      </c>
      <c r="BI47" s="16">
        <v>7.4999850752997012E-3</v>
      </c>
      <c r="BJ47" s="16">
        <v>7.4999850752997018E-4</v>
      </c>
      <c r="BK47" s="16">
        <v>7.4999850752997026E-5</v>
      </c>
      <c r="BL47" s="16">
        <v>7.5007199985075296E-2</v>
      </c>
      <c r="BM47" s="16">
        <v>7.5007199985075296E-3</v>
      </c>
      <c r="BN47" s="16">
        <v>7.5007199985075302E-4</v>
      </c>
      <c r="BO47" s="16">
        <v>0.25008234133331664</v>
      </c>
    </row>
    <row r="48" spans="2:67" ht="25" customHeight="1">
      <c r="B48" s="5">
        <f t="shared" si="1"/>
        <v>46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7.4999700000000002E-2</v>
      </c>
      <c r="P48" s="16">
        <v>7.4999700000000008E-3</v>
      </c>
      <c r="Q48" s="16">
        <v>7.4999700000000008E-4</v>
      </c>
      <c r="R48" s="16">
        <v>7.5074699699999997E-2</v>
      </c>
      <c r="S48" s="16">
        <v>7.5074699699999997E-3</v>
      </c>
      <c r="T48" s="16">
        <v>7.5074699699999997E-4</v>
      </c>
      <c r="U48" s="16">
        <v>7.50746997E-5</v>
      </c>
      <c r="V48" s="16">
        <v>7.5074699700000007E-6</v>
      </c>
      <c r="W48" s="16">
        <v>7.5074699700000009E-7</v>
      </c>
      <c r="X48" s="16">
        <v>7.5074699700000014E-8</v>
      </c>
      <c r="Y48" s="16">
        <v>7.5074699700000021E-9</v>
      </c>
      <c r="Z48" s="16">
        <v>7.5074699700000027E-10</v>
      </c>
      <c r="AA48" s="16">
        <v>7.5074699700000027E-11</v>
      </c>
      <c r="AB48" s="16">
        <v>7.5074699700000027E-12</v>
      </c>
      <c r="AC48" s="16">
        <v>0.15000300000075079</v>
      </c>
      <c r="AD48" s="16">
        <v>1.500030000007508E-2</v>
      </c>
      <c r="AE48" s="16">
        <v>7.649973000000751E-2</v>
      </c>
      <c r="AF48" s="16">
        <v>7.6499730000007512E-3</v>
      </c>
      <c r="AG48" s="16">
        <v>7.5764697300000072E-2</v>
      </c>
      <c r="AH48" s="16">
        <v>7.5764697300000072E-3</v>
      </c>
      <c r="AI48" s="16">
        <v>7.5757346973000003E-2</v>
      </c>
      <c r="AJ48" s="16">
        <v>7.5757346973000005E-3</v>
      </c>
      <c r="AK48" s="16">
        <v>7.5757346973000011E-4</v>
      </c>
      <c r="AL48" s="16">
        <v>7.5075457346973004E-2</v>
      </c>
      <c r="AM48" s="16">
        <v>7.5075457346973004E-3</v>
      </c>
      <c r="AN48" s="16">
        <v>7.5075457346973011E-4</v>
      </c>
      <c r="AO48" s="16">
        <v>7.5075457346973019E-5</v>
      </c>
      <c r="AP48" s="16">
        <v>7.5075457346973019E-6</v>
      </c>
      <c r="AQ48" s="16">
        <v>7.5075457346973021E-7</v>
      </c>
      <c r="AR48" s="16">
        <v>7.5075457346973024E-8</v>
      </c>
      <c r="AS48" s="16">
        <v>7.5075457346973027E-9</v>
      </c>
      <c r="AT48" s="16">
        <v>7.5075457346973027E-10</v>
      </c>
      <c r="AU48" s="16">
        <v>7.5075457346973027E-11</v>
      </c>
      <c r="AV48" s="16">
        <v>7.5075457346973027E-12</v>
      </c>
      <c r="AW48" s="16">
        <v>7.5075457346973033E-13</v>
      </c>
      <c r="AX48" s="16">
        <v>7.5075457346973033E-14</v>
      </c>
      <c r="AY48" s="16">
        <v>7.5075457346973033E-15</v>
      </c>
      <c r="AZ48" s="16">
        <v>7.5075457346973033E-16</v>
      </c>
      <c r="BA48" s="16">
        <v>7.5075457346973035E-17</v>
      </c>
      <c r="BB48" s="16">
        <v>7.5075457346973032E-18</v>
      </c>
      <c r="BC48" s="16">
        <v>7.5075457346973038E-19</v>
      </c>
      <c r="BD48" s="16">
        <v>7.507545734697304E-20</v>
      </c>
      <c r="BE48" s="16">
        <v>7.5075457346973046E-21</v>
      </c>
      <c r="BF48" s="16">
        <v>7.507545734697305E-22</v>
      </c>
      <c r="BG48" s="16">
        <v>7.507545734697306E-23</v>
      </c>
      <c r="BH48" s="16">
        <v>7.5075457346973068E-24</v>
      </c>
      <c r="BI48" s="16">
        <v>7.5075457346973072E-25</v>
      </c>
      <c r="BJ48" s="16">
        <v>7.5075457346973074E-26</v>
      </c>
      <c r="BK48" s="16">
        <v>7.5075457346973072E-27</v>
      </c>
      <c r="BL48" s="16">
        <v>7.5075457346973075E-28</v>
      </c>
      <c r="BM48" s="16">
        <v>7.507545734697308E-29</v>
      </c>
      <c r="BN48" s="16">
        <v>7.5075457346973085E-30</v>
      </c>
      <c r="BO48" s="16">
        <v>0.33333199999999996</v>
      </c>
    </row>
    <row r="49" spans="2:67" ht="25" customHeight="1">
      <c r="B49" s="5">
        <f t="shared" si="1"/>
        <v>47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7.4999700000000002E-2</v>
      </c>
      <c r="AI49" s="16">
        <v>7.4999700000000008E-3</v>
      </c>
      <c r="AJ49" s="16">
        <v>7.4999700000000008E-4</v>
      </c>
      <c r="AK49" s="16">
        <v>7.4999700000000013E-5</v>
      </c>
      <c r="AL49" s="16">
        <v>7.4999700000000015E-6</v>
      </c>
      <c r="AM49" s="16">
        <v>0.15000374999700003</v>
      </c>
      <c r="AN49" s="16">
        <v>1.5000374999700004E-2</v>
      </c>
      <c r="AO49" s="16">
        <v>1.5000374999700004E-3</v>
      </c>
      <c r="AP49" s="16">
        <v>1.5000374999700006E-4</v>
      </c>
      <c r="AQ49" s="16">
        <v>7.5014700374999702E-2</v>
      </c>
      <c r="AR49" s="16">
        <v>8.2501170037499974E-2</v>
      </c>
      <c r="AS49" s="16">
        <v>8.2501170037499981E-3</v>
      </c>
      <c r="AT49" s="16">
        <v>8.2501170037499981E-4</v>
      </c>
      <c r="AU49" s="16">
        <v>8.2501170037499992E-5</v>
      </c>
      <c r="AV49" s="16">
        <v>8.2501170037500002E-6</v>
      </c>
      <c r="AW49" s="16">
        <v>8.2501170037500004E-7</v>
      </c>
      <c r="AX49" s="16">
        <v>8.2501170037500015E-8</v>
      </c>
      <c r="AY49" s="16">
        <v>8.2501170037500021E-9</v>
      </c>
      <c r="AZ49" s="16">
        <v>8.2501170037500021E-10</v>
      </c>
      <c r="BA49" s="16">
        <v>8.2501170037500029E-11</v>
      </c>
      <c r="BB49" s="16">
        <v>8.2501170037500026E-12</v>
      </c>
      <c r="BC49" s="16">
        <v>7.4999700000825009E-2</v>
      </c>
      <c r="BD49" s="16">
        <v>7.4999700000825016E-3</v>
      </c>
      <c r="BE49" s="16">
        <v>7.499970000082502E-4</v>
      </c>
      <c r="BF49" s="16">
        <v>7.4999700000825023E-5</v>
      </c>
      <c r="BG49" s="16">
        <v>7.5007199970000091E-2</v>
      </c>
      <c r="BH49" s="16">
        <v>7.5007199970000098E-3</v>
      </c>
      <c r="BI49" s="16">
        <v>7.50071999700001E-4</v>
      </c>
      <c r="BJ49" s="16">
        <v>7.5007199970000108E-5</v>
      </c>
      <c r="BK49" s="16">
        <v>7.5007199970000115E-6</v>
      </c>
      <c r="BL49" s="16">
        <v>7.5007199970000115E-7</v>
      </c>
      <c r="BM49" s="16">
        <v>7.500719997000012E-8</v>
      </c>
      <c r="BN49" s="16">
        <v>7.5007199970000117E-9</v>
      </c>
      <c r="BO49" s="16">
        <v>0.41666500083341318</v>
      </c>
    </row>
    <row r="50" spans="2:67" ht="25" customHeight="1">
      <c r="B50" s="5">
        <f t="shared" si="1"/>
        <v>48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7.4999700000000002E-2</v>
      </c>
      <c r="AD50" s="16">
        <v>7.4999700000000008E-3</v>
      </c>
      <c r="AE50" s="16">
        <v>7.4999700000000008E-4</v>
      </c>
      <c r="AF50" s="16">
        <v>7.4999700000000013E-5</v>
      </c>
      <c r="AG50" s="16">
        <v>7.4999700000000015E-6</v>
      </c>
      <c r="AH50" s="16">
        <v>7.4999700000000015E-7</v>
      </c>
      <c r="AI50" s="16">
        <v>7.499970000000002E-8</v>
      </c>
      <c r="AJ50" s="16">
        <v>7.4999707499970009E-2</v>
      </c>
      <c r="AK50" s="16">
        <v>8.2499670749997006E-2</v>
      </c>
      <c r="AL50" s="16">
        <v>8.2499670749997013E-3</v>
      </c>
      <c r="AM50" s="16">
        <v>7.5824696707499972E-2</v>
      </c>
      <c r="AN50" s="16">
        <v>7.5824696707499977E-3</v>
      </c>
      <c r="AO50" s="16">
        <v>7.582469670749998E-4</v>
      </c>
      <c r="AP50" s="16">
        <v>7.5824696707499985E-5</v>
      </c>
      <c r="AQ50" s="16">
        <v>7.5007282469670755E-2</v>
      </c>
      <c r="AR50" s="16">
        <v>7.500728246967076E-3</v>
      </c>
      <c r="AS50" s="16">
        <v>7.5007282469670769E-4</v>
      </c>
      <c r="AT50" s="16">
        <v>7.5074707282469677E-2</v>
      </c>
      <c r="AU50" s="16">
        <v>7.5074707282469684E-3</v>
      </c>
      <c r="AV50" s="16">
        <v>7.5074707282469686E-4</v>
      </c>
      <c r="AW50" s="16">
        <v>0.15007807470728249</v>
      </c>
      <c r="AX50" s="16">
        <v>1.500780747072825E-2</v>
      </c>
      <c r="AY50" s="16">
        <v>7.650048074707283E-2</v>
      </c>
      <c r="AZ50" s="16">
        <v>7.6500480747072833E-3</v>
      </c>
      <c r="BA50" s="16">
        <v>7.6500480747072842E-4</v>
      </c>
      <c r="BB50" s="16">
        <v>7.650048074707285E-5</v>
      </c>
      <c r="BC50" s="16">
        <v>7.6500480747072854E-6</v>
      </c>
      <c r="BD50" s="16">
        <v>7.5000465004807476E-2</v>
      </c>
      <c r="BE50" s="16">
        <v>7.5000465004807478E-3</v>
      </c>
      <c r="BF50" s="16">
        <v>7.500046500480748E-4</v>
      </c>
      <c r="BG50" s="16">
        <v>7.500046500480748E-5</v>
      </c>
      <c r="BH50" s="16">
        <v>7.5000465004807487E-6</v>
      </c>
      <c r="BI50" s="16">
        <v>7.5000465004807489E-7</v>
      </c>
      <c r="BJ50" s="16">
        <v>7.5000465004807497E-8</v>
      </c>
      <c r="BK50" s="16">
        <v>7.50004650048075E-9</v>
      </c>
      <c r="BL50" s="16">
        <v>7.5000465004807504E-10</v>
      </c>
      <c r="BM50" s="16">
        <v>7.5000465004807512E-11</v>
      </c>
      <c r="BN50" s="16">
        <v>7.5000465004807512E-12</v>
      </c>
      <c r="BO50" s="16">
        <v>0.16666600000083331</v>
      </c>
    </row>
    <row r="51" spans="2:67" ht="25" customHeight="1">
      <c r="B51" s="5">
        <f t="shared" si="1"/>
        <v>49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7.4999700000000002E-2</v>
      </c>
      <c r="V51" s="16">
        <v>7.4999700000000008E-3</v>
      </c>
      <c r="W51" s="16">
        <v>0.15075299700000003</v>
      </c>
      <c r="X51" s="16">
        <v>1.5075299700000003E-2</v>
      </c>
      <c r="Y51" s="16">
        <v>1.5075299700000003E-3</v>
      </c>
      <c r="Z51" s="16">
        <v>1.5075299700000004E-4</v>
      </c>
      <c r="AA51" s="16">
        <v>1.5075299700000005E-5</v>
      </c>
      <c r="AB51" s="16">
        <v>1.5075299700000005E-6</v>
      </c>
      <c r="AC51" s="16">
        <v>1.5075299700000007E-7</v>
      </c>
      <c r="AD51" s="16">
        <v>1.5075299700000009E-8</v>
      </c>
      <c r="AE51" s="16">
        <v>1.507529970000001E-9</v>
      </c>
      <c r="AF51" s="16">
        <v>1.5075299700000012E-10</v>
      </c>
      <c r="AG51" s="16">
        <v>7.4999700015075305E-2</v>
      </c>
      <c r="AH51" s="16">
        <v>8.2499670001507527E-2</v>
      </c>
      <c r="AI51" s="16">
        <v>8.2499670001507531E-3</v>
      </c>
      <c r="AJ51" s="16">
        <v>8.2499670001507535E-4</v>
      </c>
      <c r="AK51" s="16">
        <v>8.2499670001507546E-5</v>
      </c>
      <c r="AL51" s="16">
        <v>7.5007949967000151E-2</v>
      </c>
      <c r="AM51" s="16">
        <v>7.5007949967000158E-3</v>
      </c>
      <c r="AN51" s="16">
        <v>7.5007949967000162E-4</v>
      </c>
      <c r="AO51" s="16">
        <v>7.5007949967000173E-5</v>
      </c>
      <c r="AP51" s="16">
        <v>7.500794996700018E-6</v>
      </c>
      <c r="AQ51" s="16">
        <v>7.5007949967000188E-7</v>
      </c>
      <c r="AR51" s="16">
        <v>7.5007949967000188E-8</v>
      </c>
      <c r="AS51" s="16">
        <v>7.5007949967000188E-9</v>
      </c>
      <c r="AT51" s="16">
        <v>7.5007949967000188E-10</v>
      </c>
      <c r="AU51" s="16">
        <v>7.5007949967000199E-11</v>
      </c>
      <c r="AV51" s="16">
        <v>7.5007949967000195E-12</v>
      </c>
      <c r="AW51" s="16">
        <v>7.5007949967000197E-13</v>
      </c>
      <c r="AX51" s="16">
        <v>7.5007949967000197E-14</v>
      </c>
      <c r="AY51" s="16">
        <v>7.4999700000007496E-2</v>
      </c>
      <c r="AZ51" s="16">
        <v>7.4999700000007502E-3</v>
      </c>
      <c r="BA51" s="16">
        <v>7.499970000000751E-4</v>
      </c>
      <c r="BB51" s="16">
        <v>7.4999700000007521E-5</v>
      </c>
      <c r="BC51" s="16">
        <v>7.4999700000007528E-6</v>
      </c>
      <c r="BD51" s="16">
        <v>7.4999700000007532E-7</v>
      </c>
      <c r="BE51" s="16">
        <v>7.4999774999700008E-2</v>
      </c>
      <c r="BF51" s="16">
        <v>7.4999774999700008E-3</v>
      </c>
      <c r="BG51" s="16">
        <v>7.4999774999700013E-4</v>
      </c>
      <c r="BH51" s="16">
        <v>7.4999774999700013E-5</v>
      </c>
      <c r="BI51" s="16">
        <v>7.4999774999700018E-6</v>
      </c>
      <c r="BJ51" s="16">
        <v>7.4999774999700024E-7</v>
      </c>
      <c r="BK51" s="16">
        <v>7.4999774999700032E-8</v>
      </c>
      <c r="BL51" s="16">
        <v>7.4999774999700036E-9</v>
      </c>
      <c r="BM51" s="16">
        <v>7.4999774999700044E-10</v>
      </c>
      <c r="BN51" s="16">
        <v>7.4999774999700049E-11</v>
      </c>
      <c r="BO51" s="16">
        <v>0.3333320000083333</v>
      </c>
    </row>
    <row r="52" spans="2:67" ht="25" customHeight="1">
      <c r="B52" s="5">
        <f t="shared" si="1"/>
        <v>50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7.4999700000000002E-2</v>
      </c>
      <c r="Y52" s="16">
        <v>7.4999700000000008E-3</v>
      </c>
      <c r="Z52" s="16">
        <v>7.4999700000000008E-4</v>
      </c>
      <c r="AA52" s="16">
        <v>7.4999700000000013E-5</v>
      </c>
      <c r="AB52" s="16">
        <v>7.4999700000000015E-6</v>
      </c>
      <c r="AC52" s="16">
        <v>7.4999700000000015E-7</v>
      </c>
      <c r="AD52" s="16">
        <v>7.4999774999700008E-2</v>
      </c>
      <c r="AE52" s="16">
        <v>7.4999774999700008E-3</v>
      </c>
      <c r="AF52" s="16">
        <v>7.4999774999700013E-4</v>
      </c>
      <c r="AG52" s="16">
        <v>7.4999774999700013E-5</v>
      </c>
      <c r="AH52" s="16">
        <v>7.4999774999700018E-6</v>
      </c>
      <c r="AI52" s="16">
        <v>7.4999774999700024E-7</v>
      </c>
      <c r="AJ52" s="16">
        <v>7.4999774999775004E-2</v>
      </c>
      <c r="AK52" s="16">
        <v>8.2499677499977497E-2</v>
      </c>
      <c r="AL52" s="16">
        <v>8.2499677499977501E-3</v>
      </c>
      <c r="AM52" s="16">
        <v>7.5824696774999784E-2</v>
      </c>
      <c r="AN52" s="16">
        <v>7.5824696774999785E-3</v>
      </c>
      <c r="AO52" s="16">
        <v>7.5824696774999794E-4</v>
      </c>
      <c r="AP52" s="16">
        <v>7.5824696774999797E-5</v>
      </c>
      <c r="AQ52" s="16">
        <v>7.50072824696775E-2</v>
      </c>
      <c r="AR52" s="16">
        <v>7.50072824696775E-3</v>
      </c>
      <c r="AS52" s="16">
        <v>7.5007282469677502E-4</v>
      </c>
      <c r="AT52" s="16">
        <v>7.5007282469677513E-5</v>
      </c>
      <c r="AU52" s="16">
        <v>7.5007282469677514E-6</v>
      </c>
      <c r="AV52" s="16">
        <v>7.5007282469677514E-7</v>
      </c>
      <c r="AW52" s="16">
        <v>7.5007282469677514E-8</v>
      </c>
      <c r="AX52" s="16">
        <v>7.5007282469677518E-9</v>
      </c>
      <c r="AY52" s="16">
        <v>7.4999700750072826E-2</v>
      </c>
      <c r="AZ52" s="16">
        <v>7.4999700750072833E-3</v>
      </c>
      <c r="BA52" s="16">
        <v>7.4999700750072841E-4</v>
      </c>
      <c r="BB52" s="16">
        <v>7.4999700750072841E-5</v>
      </c>
      <c r="BC52" s="16">
        <v>7.5007199970075003E-2</v>
      </c>
      <c r="BD52" s="16">
        <v>7.5007199970075003E-3</v>
      </c>
      <c r="BE52" s="16">
        <v>7.5007199970075007E-4</v>
      </c>
      <c r="BF52" s="16">
        <v>7.5007199970075013E-5</v>
      </c>
      <c r="BG52" s="16">
        <v>7.5007199970075018E-6</v>
      </c>
      <c r="BH52" s="16">
        <v>7.5007199970075024E-7</v>
      </c>
      <c r="BI52" s="16">
        <v>7.500719997007503E-8</v>
      </c>
      <c r="BJ52" s="16">
        <v>7.5007199970075026E-9</v>
      </c>
      <c r="BK52" s="16">
        <v>7.5007199970075035E-10</v>
      </c>
      <c r="BL52" s="16">
        <v>7.5007199970075042E-11</v>
      </c>
      <c r="BM52" s="16">
        <v>7.4999700007500725E-2</v>
      </c>
      <c r="BN52" s="16">
        <v>7.4999700007500726E-3</v>
      </c>
      <c r="BO52" s="16">
        <v>0.2508363300000831</v>
      </c>
    </row>
    <row r="53" spans="2:67" ht="25" customHeight="1">
      <c r="B53" s="5">
        <f t="shared" si="1"/>
        <v>51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7.4999700000000002E-2</v>
      </c>
      <c r="AH53" s="16">
        <v>7.4999700000000008E-3</v>
      </c>
      <c r="AI53" s="16">
        <v>7.5749697000000005E-2</v>
      </c>
      <c r="AJ53" s="16">
        <v>7.5749697000000006E-3</v>
      </c>
      <c r="AK53" s="16">
        <v>7.5749697000000011E-4</v>
      </c>
      <c r="AL53" s="16">
        <v>7.5749697000000016E-5</v>
      </c>
      <c r="AM53" s="16">
        <v>7.5749697000000018E-6</v>
      </c>
      <c r="AN53" s="16">
        <v>7.5749697000000018E-7</v>
      </c>
      <c r="AO53" s="16">
        <v>7.5749697000000026E-8</v>
      </c>
      <c r="AP53" s="16">
        <v>7.5749697000000036E-9</v>
      </c>
      <c r="AQ53" s="16">
        <v>7.5749697000000038E-10</v>
      </c>
      <c r="AR53" s="16">
        <v>7.5749697000000048E-11</v>
      </c>
      <c r="AS53" s="16">
        <v>7.5749697000000055E-12</v>
      </c>
      <c r="AT53" s="16">
        <v>7.5749697000000059E-13</v>
      </c>
      <c r="AU53" s="16">
        <v>0.22500000000007575</v>
      </c>
      <c r="AV53" s="16">
        <v>9.7499700000007572E-2</v>
      </c>
      <c r="AW53" s="16">
        <v>9.7499700000007582E-3</v>
      </c>
      <c r="AX53" s="16">
        <v>9.7499700000007591E-4</v>
      </c>
      <c r="AY53" s="16">
        <v>7.5097199700000006E-2</v>
      </c>
      <c r="AZ53" s="16">
        <v>7.5097199700000011E-3</v>
      </c>
      <c r="BA53" s="16">
        <v>7.5097199700000015E-4</v>
      </c>
      <c r="BB53" s="16">
        <v>7.5097199700000015E-5</v>
      </c>
      <c r="BC53" s="16">
        <v>7.5097199700000022E-6</v>
      </c>
      <c r="BD53" s="16">
        <v>7.5097199700000026E-7</v>
      </c>
      <c r="BE53" s="16">
        <v>7.5097199700000026E-8</v>
      </c>
      <c r="BF53" s="16">
        <v>7.509719970000003E-9</v>
      </c>
      <c r="BG53" s="16">
        <v>7.4999700750971995E-2</v>
      </c>
      <c r="BH53" s="16">
        <v>8.2499670075097203E-2</v>
      </c>
      <c r="BI53" s="16">
        <v>8.3249667007509728E-2</v>
      </c>
      <c r="BJ53" s="16">
        <v>8.3249667007509725E-3</v>
      </c>
      <c r="BK53" s="16">
        <v>8.3249667007509725E-4</v>
      </c>
      <c r="BL53" s="16">
        <v>8.3249667007509733E-5</v>
      </c>
      <c r="BM53" s="16">
        <v>8.3249667007509733E-6</v>
      </c>
      <c r="BN53" s="16">
        <v>8.3249667007509737E-7</v>
      </c>
      <c r="BO53" s="16">
        <v>0.16666909249963002</v>
      </c>
    </row>
    <row r="54" spans="2:67" ht="25" customHeight="1">
      <c r="B54" s="5">
        <f t="shared" si="1"/>
        <v>52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7.4999700000000002E-2</v>
      </c>
      <c r="AJ54" s="16">
        <v>7.4999700000000008E-3</v>
      </c>
      <c r="AK54" s="16">
        <v>7.4999700000000008E-4</v>
      </c>
      <c r="AL54" s="16">
        <v>7.4999700000000013E-5</v>
      </c>
      <c r="AM54" s="16">
        <v>7.4999700000000015E-6</v>
      </c>
      <c r="AN54" s="16">
        <v>7.4999700000000015E-7</v>
      </c>
      <c r="AO54" s="16">
        <v>7.499970000000002E-8</v>
      </c>
      <c r="AP54" s="16">
        <v>7.499970000000003E-9</v>
      </c>
      <c r="AQ54" s="16">
        <v>7.4999700000000038E-10</v>
      </c>
      <c r="AR54" s="16">
        <v>7.4999700000000046E-11</v>
      </c>
      <c r="AS54" s="16">
        <v>7.4999700000000053E-12</v>
      </c>
      <c r="AT54" s="16">
        <v>7.4999700000000053E-13</v>
      </c>
      <c r="AU54" s="16">
        <v>7.4999700000000063E-14</v>
      </c>
      <c r="AV54" s="16">
        <v>7.4999700000000066E-15</v>
      </c>
      <c r="AW54" s="16">
        <v>7.499970000000007E-16</v>
      </c>
      <c r="AX54" s="16">
        <v>7.4999700000000077E-17</v>
      </c>
      <c r="AY54" s="16">
        <v>7.4999700000000016E-2</v>
      </c>
      <c r="AZ54" s="16">
        <v>7.4999700000000016E-3</v>
      </c>
      <c r="BA54" s="16">
        <v>7.4999700000000019E-4</v>
      </c>
      <c r="BB54" s="16">
        <v>7.4999700000000027E-5</v>
      </c>
      <c r="BC54" s="16">
        <v>7.5007199970000007E-2</v>
      </c>
      <c r="BD54" s="16">
        <v>8.2500419997000002E-2</v>
      </c>
      <c r="BE54" s="16">
        <v>8.2500419997000012E-3</v>
      </c>
      <c r="BF54" s="16">
        <v>8.2500419997000014E-4</v>
      </c>
      <c r="BG54" s="16">
        <v>8.2500419997000014E-5</v>
      </c>
      <c r="BH54" s="16">
        <v>8.2500419997000018E-6</v>
      </c>
      <c r="BI54" s="16">
        <v>8.2500419997000024E-7</v>
      </c>
      <c r="BJ54" s="16">
        <v>7.4999782500419998E-2</v>
      </c>
      <c r="BK54" s="16">
        <v>7.4999782500420002E-3</v>
      </c>
      <c r="BL54" s="16">
        <v>7.4999782500420002E-4</v>
      </c>
      <c r="BM54" s="16">
        <v>7.4999782500420002E-5</v>
      </c>
      <c r="BN54" s="16">
        <v>7.4999782500420008E-6</v>
      </c>
      <c r="BO54" s="16">
        <v>0.58333583333091665</v>
      </c>
    </row>
    <row r="55" spans="2:67" ht="25" customHeight="1">
      <c r="B55" s="5">
        <f t="shared" si="1"/>
        <v>53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7.4999700000000002E-2</v>
      </c>
      <c r="AP55" s="16">
        <v>7.4999700000000008E-3</v>
      </c>
      <c r="AQ55" s="16">
        <v>7.4999700000000008E-4</v>
      </c>
      <c r="AR55" s="16">
        <v>7.5074699699999997E-2</v>
      </c>
      <c r="AS55" s="16">
        <v>7.5074699699999997E-3</v>
      </c>
      <c r="AT55" s="16">
        <v>7.5074699699999997E-4</v>
      </c>
      <c r="AU55" s="16">
        <v>7.5074774699700003E-2</v>
      </c>
      <c r="AV55" s="16">
        <v>8.2507177469970008E-2</v>
      </c>
      <c r="AW55" s="16">
        <v>8.2507177469970019E-3</v>
      </c>
      <c r="AX55" s="16">
        <v>8.2507177469970025E-4</v>
      </c>
      <c r="AY55" s="16">
        <v>7.5082207177469967E-2</v>
      </c>
      <c r="AZ55" s="16">
        <v>7.5082207177469967E-3</v>
      </c>
      <c r="BA55" s="16">
        <v>7.5082207177469974E-4</v>
      </c>
      <c r="BB55" s="16">
        <v>7.5082207177469974E-5</v>
      </c>
      <c r="BC55" s="16">
        <v>7.5082207177469976E-6</v>
      </c>
      <c r="BD55" s="16">
        <v>7.5082207177469982E-7</v>
      </c>
      <c r="BE55" s="16">
        <v>7.5082207177469992E-8</v>
      </c>
      <c r="BF55" s="16">
        <v>7.5082207177469989E-9</v>
      </c>
      <c r="BG55" s="16">
        <v>7.5082207177469989E-10</v>
      </c>
      <c r="BH55" s="16">
        <v>7.5082207177469999E-11</v>
      </c>
      <c r="BI55" s="16">
        <v>7.5082207177470006E-12</v>
      </c>
      <c r="BJ55" s="16">
        <v>7.5082207177470012E-13</v>
      </c>
      <c r="BK55" s="16">
        <v>7.4999700000075081E-2</v>
      </c>
      <c r="BL55" s="16">
        <v>7.4999700000075087E-3</v>
      </c>
      <c r="BM55" s="16">
        <v>7.4999700000075089E-4</v>
      </c>
      <c r="BN55" s="16">
        <v>7.4999700000075094E-5</v>
      </c>
      <c r="BO55" s="16">
        <v>0.50001033329999989</v>
      </c>
    </row>
    <row r="56" spans="2:67" ht="25" customHeight="1">
      <c r="B56" s="5">
        <f t="shared" si="1"/>
        <v>54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7.4999700000000002E-2</v>
      </c>
      <c r="AO56" s="16">
        <v>7.4999700000000008E-3</v>
      </c>
      <c r="AP56" s="16">
        <v>7.5749697000000005E-2</v>
      </c>
      <c r="AQ56" s="16">
        <v>7.5749697000000006E-3</v>
      </c>
      <c r="AR56" s="16">
        <v>7.5749697000000011E-4</v>
      </c>
      <c r="AS56" s="16">
        <v>7.5749697000000016E-5</v>
      </c>
      <c r="AT56" s="16">
        <v>7.5749697000000018E-6</v>
      </c>
      <c r="AU56" s="16">
        <v>7.5749697000000018E-7</v>
      </c>
      <c r="AV56" s="16">
        <v>7.5749697000000026E-8</v>
      </c>
      <c r="AW56" s="16">
        <v>7.5749697000000036E-9</v>
      </c>
      <c r="AX56" s="16">
        <v>7.499970075749697E-2</v>
      </c>
      <c r="AY56" s="16">
        <v>7.4999700757496972E-3</v>
      </c>
      <c r="AZ56" s="16">
        <v>7.4999700757496981E-4</v>
      </c>
      <c r="BA56" s="16">
        <v>7.4999700757496984E-5</v>
      </c>
      <c r="BB56" s="16">
        <v>0.15001049997007576</v>
      </c>
      <c r="BC56" s="16">
        <v>9.0000749997007579E-2</v>
      </c>
      <c r="BD56" s="16">
        <v>9.0000749997007582E-3</v>
      </c>
      <c r="BE56" s="16">
        <v>0.1509030074999701</v>
      </c>
      <c r="BF56" s="16">
        <v>1.509030074999701E-2</v>
      </c>
      <c r="BG56" s="16">
        <v>1.5090300749997011E-3</v>
      </c>
      <c r="BH56" s="16">
        <v>1.5090300749997013E-4</v>
      </c>
      <c r="BI56" s="16">
        <v>1.5090300749997014E-5</v>
      </c>
      <c r="BJ56" s="16">
        <v>1.5090300749997014E-6</v>
      </c>
      <c r="BK56" s="16">
        <v>1.5090300749997015E-7</v>
      </c>
      <c r="BL56" s="16">
        <v>1.5090300749997016E-8</v>
      </c>
      <c r="BM56" s="16">
        <v>1.5090300749997017E-9</v>
      </c>
      <c r="BN56" s="16">
        <v>1.5090300749997019E-10</v>
      </c>
      <c r="BO56" s="16">
        <v>0.33332800001676688</v>
      </c>
    </row>
    <row r="57" spans="2:67" ht="25" customHeight="1">
      <c r="B57" s="5">
        <f t="shared" si="1"/>
        <v>55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7.4999700000000002E-2</v>
      </c>
      <c r="AM57" s="16">
        <v>7.4999700000000008E-3</v>
      </c>
      <c r="AN57" s="16">
        <v>7.4999700000000008E-4</v>
      </c>
      <c r="AO57" s="16">
        <v>0.15007799970000002</v>
      </c>
      <c r="AP57" s="16">
        <v>1.5007799970000003E-2</v>
      </c>
      <c r="AQ57" s="16">
        <v>1.5007799970000004E-3</v>
      </c>
      <c r="AR57" s="16">
        <v>1.5007799970000006E-4</v>
      </c>
      <c r="AS57" s="16">
        <v>1.5007799970000006E-5</v>
      </c>
      <c r="AT57" s="16">
        <v>1.5007799970000007E-6</v>
      </c>
      <c r="AU57" s="16">
        <v>0.15000315007799972</v>
      </c>
      <c r="AV57" s="16">
        <v>1.5000315007799973E-2</v>
      </c>
      <c r="AW57" s="16">
        <v>1.5000315007799973E-3</v>
      </c>
      <c r="AX57" s="16">
        <v>1.5000315007799973E-4</v>
      </c>
      <c r="AY57" s="16">
        <v>1.5000315007799974E-5</v>
      </c>
      <c r="AZ57" s="16">
        <v>7.5001200031500778E-2</v>
      </c>
      <c r="BA57" s="16">
        <v>7.5001200031500782E-3</v>
      </c>
      <c r="BB57" s="16">
        <v>7.5001200031500788E-4</v>
      </c>
      <c r="BC57" s="16">
        <v>7.5001200031500799E-5</v>
      </c>
      <c r="BD57" s="16">
        <v>7.5001200031500801E-6</v>
      </c>
      <c r="BE57" s="16">
        <v>7.5001200031500809E-7</v>
      </c>
      <c r="BF57" s="16">
        <v>7.500120003150082E-8</v>
      </c>
      <c r="BG57" s="16">
        <v>7.500120003150082E-9</v>
      </c>
      <c r="BH57" s="16">
        <v>7.5001200031500826E-10</v>
      </c>
      <c r="BI57" s="16">
        <v>7.5001200031500829E-11</v>
      </c>
      <c r="BJ57" s="16">
        <v>7.5001200031500829E-12</v>
      </c>
      <c r="BK57" s="16">
        <v>7.5001200031500829E-13</v>
      </c>
      <c r="BL57" s="16">
        <v>7.5001200031500839E-14</v>
      </c>
      <c r="BM57" s="16">
        <v>7.5001200031500842E-15</v>
      </c>
      <c r="BN57" s="16">
        <v>7.500120003150085E-16</v>
      </c>
      <c r="BO57" s="16">
        <v>0.49999399999999983</v>
      </c>
    </row>
    <row r="58" spans="2:67" ht="25" customHeight="1">
      <c r="B58" s="5">
        <f t="shared" si="1"/>
        <v>56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7.4999700000000002E-2</v>
      </c>
      <c r="AT58" s="16">
        <v>7.4999700000000008E-3</v>
      </c>
      <c r="AU58" s="16">
        <v>7.4999700000000008E-4</v>
      </c>
      <c r="AV58" s="16">
        <v>7.5074699699999997E-2</v>
      </c>
      <c r="AW58" s="16">
        <v>7.5074699699999997E-3</v>
      </c>
      <c r="AX58" s="16">
        <v>7.5074699699999997E-4</v>
      </c>
      <c r="AY58" s="16">
        <v>7.50746997E-5</v>
      </c>
      <c r="AZ58" s="16">
        <v>7.5074699700000007E-6</v>
      </c>
      <c r="BA58" s="16">
        <v>7.5074699700000009E-7</v>
      </c>
      <c r="BB58" s="16">
        <v>7.5074699700000014E-8</v>
      </c>
      <c r="BC58" s="16">
        <v>7.5074699700000021E-9</v>
      </c>
      <c r="BD58" s="16">
        <v>7.5074699700000027E-10</v>
      </c>
      <c r="BE58" s="16">
        <v>7.5074699700000027E-11</v>
      </c>
      <c r="BF58" s="16">
        <v>7.5074699700000027E-12</v>
      </c>
      <c r="BG58" s="16">
        <v>7.4999700000750749E-2</v>
      </c>
      <c r="BH58" s="16">
        <v>7.4999700000750753E-3</v>
      </c>
      <c r="BI58" s="16">
        <v>7.5749697000007513E-2</v>
      </c>
      <c r="BJ58" s="16">
        <v>7.5749697000007518E-3</v>
      </c>
      <c r="BK58" s="16">
        <v>7.5749697000007524E-4</v>
      </c>
      <c r="BL58" s="16">
        <v>7.5749697000007524E-5</v>
      </c>
      <c r="BM58" s="16">
        <v>7.50072749697E-2</v>
      </c>
      <c r="BN58" s="16">
        <v>7.5007274969700003E-3</v>
      </c>
      <c r="BO58" s="16">
        <v>0.58416841416632992</v>
      </c>
    </row>
    <row r="59" spans="2:67" ht="25" customHeight="1">
      <c r="B59" s="5">
        <f t="shared" si="1"/>
        <v>57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  <c r="AK59" s="16">
        <v>0</v>
      </c>
      <c r="AL59" s="16">
        <v>0</v>
      </c>
      <c r="AM59" s="16">
        <v>0</v>
      </c>
      <c r="AN59" s="16">
        <v>0</v>
      </c>
      <c r="AO59" s="16">
        <v>0</v>
      </c>
      <c r="AP59" s="16">
        <v>7.4999700000000002E-2</v>
      </c>
      <c r="AQ59" s="16">
        <v>7.4999700000000008E-3</v>
      </c>
      <c r="AR59" s="16">
        <v>7.4999700000000008E-4</v>
      </c>
      <c r="AS59" s="16">
        <v>7.4999700000000013E-5</v>
      </c>
      <c r="AT59" s="16">
        <v>7.4999700000000015E-6</v>
      </c>
      <c r="AU59" s="16">
        <v>7.5000449997000007E-2</v>
      </c>
      <c r="AV59" s="16">
        <v>8.2499744999700003E-2</v>
      </c>
      <c r="AW59" s="16">
        <v>8.2499744999700014E-3</v>
      </c>
      <c r="AX59" s="16">
        <v>7.5824697449997008E-2</v>
      </c>
      <c r="AY59" s="16">
        <v>7.5824697449997014E-3</v>
      </c>
      <c r="AZ59" s="16">
        <v>7.5824697449997016E-4</v>
      </c>
      <c r="BA59" s="16">
        <v>7.5824697449997018E-5</v>
      </c>
      <c r="BB59" s="16">
        <v>7.5007282469745001E-2</v>
      </c>
      <c r="BC59" s="16">
        <v>8.2500428246974497E-2</v>
      </c>
      <c r="BD59" s="16">
        <v>8.2500428246974501E-3</v>
      </c>
      <c r="BE59" s="16">
        <v>8.2500428246974503E-4</v>
      </c>
      <c r="BF59" s="16">
        <v>8.2500428246974503E-5</v>
      </c>
      <c r="BG59" s="16">
        <v>8.2500428246974513E-6</v>
      </c>
      <c r="BH59" s="16">
        <v>8.2500428246974521E-7</v>
      </c>
      <c r="BI59" s="16">
        <v>8.2500428246974527E-8</v>
      </c>
      <c r="BJ59" s="16">
        <v>8.2500428246974523E-9</v>
      </c>
      <c r="BK59" s="16">
        <v>8.250042824697453E-10</v>
      </c>
      <c r="BL59" s="16">
        <v>8.2500428246974535E-11</v>
      </c>
      <c r="BM59" s="16">
        <v>7.4999700008250042E-2</v>
      </c>
      <c r="BN59" s="16">
        <v>7.4999700008250049E-3</v>
      </c>
      <c r="BO59" s="16">
        <v>0.41750233000009174</v>
      </c>
    </row>
    <row r="60" spans="2:67" ht="25" customHeight="1">
      <c r="B60" s="5">
        <f t="shared" si="1"/>
        <v>58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7.4999700000000002E-2</v>
      </c>
      <c r="AS60" s="16">
        <v>7.4999700000000008E-3</v>
      </c>
      <c r="AT60" s="16">
        <v>7.5749697000000005E-2</v>
      </c>
      <c r="AU60" s="16">
        <v>7.5749697000000006E-3</v>
      </c>
      <c r="AV60" s="16">
        <v>7.5749697000000011E-4</v>
      </c>
      <c r="AW60" s="16">
        <v>7.5749697000000016E-5</v>
      </c>
      <c r="AX60" s="16">
        <v>7.5749697000000018E-6</v>
      </c>
      <c r="AY60" s="16">
        <v>7.5749697000000018E-7</v>
      </c>
      <c r="AZ60" s="16">
        <v>7.5749697000000026E-8</v>
      </c>
      <c r="BA60" s="16">
        <v>7.5749697000000036E-9</v>
      </c>
      <c r="BB60" s="16">
        <v>7.5749697000000038E-10</v>
      </c>
      <c r="BC60" s="16">
        <v>7.5749697000000048E-11</v>
      </c>
      <c r="BD60" s="16">
        <v>0.15000300000757499</v>
      </c>
      <c r="BE60" s="16">
        <v>1.5000300000757499E-2</v>
      </c>
      <c r="BF60" s="16">
        <v>1.50003000007575E-3</v>
      </c>
      <c r="BG60" s="16">
        <v>1.50003000007575E-4</v>
      </c>
      <c r="BH60" s="16">
        <v>7.5014700300000764E-2</v>
      </c>
      <c r="BI60" s="16">
        <v>7.5014700300000767E-3</v>
      </c>
      <c r="BJ60" s="16">
        <v>7.5014700300000774E-4</v>
      </c>
      <c r="BK60" s="16">
        <v>7.5014700300000779E-5</v>
      </c>
      <c r="BL60" s="16">
        <v>7.5014700300000779E-6</v>
      </c>
      <c r="BM60" s="16">
        <v>7.5014700300000779E-7</v>
      </c>
      <c r="BN60" s="16">
        <v>7.501470030000079E-8</v>
      </c>
      <c r="BO60" s="16">
        <v>0.58333100833496676</v>
      </c>
    </row>
    <row r="61" spans="2:67" ht="25" customHeight="1">
      <c r="B61" s="5">
        <f t="shared" si="1"/>
        <v>59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7.4999700000000002E-2</v>
      </c>
      <c r="AC61" s="16">
        <v>7.4999700000000008E-3</v>
      </c>
      <c r="AD61" s="16">
        <v>7.4999700000000008E-4</v>
      </c>
      <c r="AE61" s="16">
        <v>7.5074699699999997E-2</v>
      </c>
      <c r="AF61" s="16">
        <v>8.2507169970000002E-2</v>
      </c>
      <c r="AG61" s="16">
        <v>8.2507169969999999E-3</v>
      </c>
      <c r="AH61" s="16">
        <v>8.2507169970000001E-4</v>
      </c>
      <c r="AI61" s="16">
        <v>8.2507169970000004E-5</v>
      </c>
      <c r="AJ61" s="16">
        <v>8.250716997000001E-6</v>
      </c>
      <c r="AK61" s="16">
        <v>7.50005250716997E-2</v>
      </c>
      <c r="AL61" s="16">
        <v>7.5000525071699702E-3</v>
      </c>
      <c r="AM61" s="16">
        <v>7.5000525071699706E-4</v>
      </c>
      <c r="AN61" s="16">
        <v>7.5000525071699709E-5</v>
      </c>
      <c r="AO61" s="16">
        <v>7.5000525071699709E-6</v>
      </c>
      <c r="AP61" s="16">
        <v>7.5000525071699709E-7</v>
      </c>
      <c r="AQ61" s="16">
        <v>7.500052507169972E-8</v>
      </c>
      <c r="AR61" s="16">
        <v>7.5000525071699729E-9</v>
      </c>
      <c r="AS61" s="16">
        <v>7.5000525071699738E-10</v>
      </c>
      <c r="AT61" s="16">
        <v>7.5000525071699743E-11</v>
      </c>
      <c r="AU61" s="16">
        <v>7.5000525071699753E-12</v>
      </c>
      <c r="AV61" s="16">
        <v>7.5000525071699761E-13</v>
      </c>
      <c r="AW61" s="16">
        <v>7.5000525071699766E-14</v>
      </c>
      <c r="AX61" s="16">
        <v>7.5000525071699769E-15</v>
      </c>
      <c r="AY61" s="16">
        <v>7.4999700000000752E-2</v>
      </c>
      <c r="AZ61" s="16">
        <v>7.4999700000000754E-3</v>
      </c>
      <c r="BA61" s="16">
        <v>7.4999700000000756E-4</v>
      </c>
      <c r="BB61" s="16">
        <v>7.4999700000000758E-5</v>
      </c>
      <c r="BC61" s="16">
        <v>7.499970000000076E-6</v>
      </c>
      <c r="BD61" s="16">
        <v>7.4999700000000767E-7</v>
      </c>
      <c r="BE61" s="16">
        <v>7.4999700000000774E-8</v>
      </c>
      <c r="BF61" s="16">
        <v>7.4999700000000774E-9</v>
      </c>
      <c r="BG61" s="16">
        <v>7.4999700749996998E-2</v>
      </c>
      <c r="BH61" s="16">
        <v>7.4999700749996999E-3</v>
      </c>
      <c r="BI61" s="16">
        <v>7.4999700749997001E-4</v>
      </c>
      <c r="BJ61" s="16">
        <v>7.4999700749997001E-5</v>
      </c>
      <c r="BK61" s="16">
        <v>7.4999700749997003E-6</v>
      </c>
      <c r="BL61" s="16">
        <v>7.4999700749997005E-7</v>
      </c>
      <c r="BM61" s="16">
        <v>7.4999700749997005E-8</v>
      </c>
      <c r="BN61" s="16">
        <v>7.4999700749997015E-9</v>
      </c>
      <c r="BO61" s="16">
        <v>0.50000200083333013</v>
      </c>
    </row>
    <row r="62" spans="2:67" ht="25" customHeight="1">
      <c r="B62" s="5">
        <f t="shared" si="1"/>
        <v>60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7.4999700000000002E-2</v>
      </c>
      <c r="AI62" s="16">
        <v>7.4999700000000008E-3</v>
      </c>
      <c r="AJ62" s="16">
        <v>7.4999700000000008E-4</v>
      </c>
      <c r="AK62" s="16">
        <v>7.4999700000000013E-5</v>
      </c>
      <c r="AL62" s="16">
        <v>7.4999700000000015E-6</v>
      </c>
      <c r="AM62" s="16">
        <v>7.5000449997000007E-2</v>
      </c>
      <c r="AN62" s="16">
        <v>7.5000449997000007E-3</v>
      </c>
      <c r="AO62" s="16">
        <v>7.5000449997000016E-4</v>
      </c>
      <c r="AP62" s="16">
        <v>7.5000449997000024E-5</v>
      </c>
      <c r="AQ62" s="16">
        <v>7.5000449997000029E-6</v>
      </c>
      <c r="AR62" s="16">
        <v>7.5000449997000035E-7</v>
      </c>
      <c r="AS62" s="16">
        <v>7.5000449997000035E-8</v>
      </c>
      <c r="AT62" s="16">
        <v>7.5000449997000035E-9</v>
      </c>
      <c r="AU62" s="16">
        <v>7.5000449997000042E-10</v>
      </c>
      <c r="AV62" s="16">
        <v>7.5000449997000049E-11</v>
      </c>
      <c r="AW62" s="16">
        <v>7.5000449997000049E-12</v>
      </c>
      <c r="AX62" s="16">
        <v>7.5000449997000057E-13</v>
      </c>
      <c r="AY62" s="16">
        <v>0.15000300000007502</v>
      </c>
      <c r="AZ62" s="16">
        <v>9.0000000000007505E-2</v>
      </c>
      <c r="BA62" s="16">
        <v>9.0000000000007505E-3</v>
      </c>
      <c r="BB62" s="16">
        <v>9.0000000000007511E-4</v>
      </c>
      <c r="BC62" s="16">
        <v>9.0000000000007514E-5</v>
      </c>
      <c r="BD62" s="16">
        <v>9.0000000000007524E-6</v>
      </c>
      <c r="BE62" s="16">
        <v>7.5000600000000001E-2</v>
      </c>
      <c r="BF62" s="16">
        <v>7.5000600000000002E-3</v>
      </c>
      <c r="BG62" s="16">
        <v>7.5000600000000011E-4</v>
      </c>
      <c r="BH62" s="16">
        <v>7.5000600000000022E-5</v>
      </c>
      <c r="BI62" s="16">
        <v>7.5000600000000027E-6</v>
      </c>
      <c r="BJ62" s="16">
        <v>7.5000450006000002E-2</v>
      </c>
      <c r="BK62" s="16">
        <v>7.5000450006000004E-3</v>
      </c>
      <c r="BL62" s="16">
        <v>7.5000450006000011E-4</v>
      </c>
      <c r="BM62" s="16">
        <v>7.5000450006000013E-5</v>
      </c>
      <c r="BN62" s="16">
        <v>7.5007200045000597E-2</v>
      </c>
      <c r="BO62" s="16">
        <v>0.3416661333383334</v>
      </c>
    </row>
    <row r="63" spans="2:67" ht="25" customHeight="1">
      <c r="B63" s="5">
        <f t="shared" si="1"/>
        <v>61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7.4999700000000002E-2</v>
      </c>
      <c r="AC63" s="16">
        <v>7.4999700000000008E-3</v>
      </c>
      <c r="AD63" s="16">
        <v>7.4999700000000008E-4</v>
      </c>
      <c r="AE63" s="16">
        <v>7.4999700000000013E-5</v>
      </c>
      <c r="AF63" s="16">
        <v>7.5007199970000007E-2</v>
      </c>
      <c r="AG63" s="16">
        <v>7.5007199970000011E-3</v>
      </c>
      <c r="AH63" s="16">
        <v>7.5007199970000013E-4</v>
      </c>
      <c r="AI63" s="16">
        <v>7.5007199970000013E-5</v>
      </c>
      <c r="AJ63" s="16">
        <v>7.5007199970000013E-6</v>
      </c>
      <c r="AK63" s="16">
        <v>7.5007199970000019E-7</v>
      </c>
      <c r="AL63" s="16">
        <v>7.5007199970000027E-8</v>
      </c>
      <c r="AM63" s="16">
        <v>7.5007199970000034E-9</v>
      </c>
      <c r="AN63" s="16">
        <v>7.4999700750072007E-2</v>
      </c>
      <c r="AO63" s="16">
        <v>8.2499670075007206E-2</v>
      </c>
      <c r="AP63" s="16">
        <v>8.2499670075007209E-3</v>
      </c>
      <c r="AQ63" s="16">
        <v>8.2499670075007216E-4</v>
      </c>
      <c r="AR63" s="16">
        <v>8.2499670075007224E-5</v>
      </c>
      <c r="AS63" s="16">
        <v>0.15001124996700752</v>
      </c>
      <c r="AT63" s="16">
        <v>1.5001124996700753E-2</v>
      </c>
      <c r="AU63" s="16">
        <v>1.5001124996700753E-3</v>
      </c>
      <c r="AV63" s="16">
        <v>0.15015301124996702</v>
      </c>
      <c r="AW63" s="16">
        <v>1.5015301124996702E-2</v>
      </c>
      <c r="AX63" s="16">
        <v>0.1515045301124997</v>
      </c>
      <c r="AY63" s="16">
        <v>1.5150453011249971E-2</v>
      </c>
      <c r="AZ63" s="16">
        <v>1.5150453011249971E-3</v>
      </c>
      <c r="BA63" s="16">
        <v>1.5150453011249972E-4</v>
      </c>
      <c r="BB63" s="16">
        <v>1.5150453011249973E-5</v>
      </c>
      <c r="BC63" s="16">
        <v>1.5150453011249973E-6</v>
      </c>
      <c r="BD63" s="16">
        <v>7.4999851504530118E-2</v>
      </c>
      <c r="BE63" s="16">
        <v>7.4999851504530118E-3</v>
      </c>
      <c r="BF63" s="16">
        <v>7.4999851504530121E-4</v>
      </c>
      <c r="BG63" s="16">
        <v>7.4999851504530126E-5</v>
      </c>
      <c r="BH63" s="16">
        <v>7.4999851504530126E-6</v>
      </c>
      <c r="BI63" s="16">
        <v>7.4999851504530126E-7</v>
      </c>
      <c r="BJ63" s="16">
        <v>7.4999851504530131E-8</v>
      </c>
      <c r="BK63" s="16">
        <v>7.4999851504530141E-9</v>
      </c>
      <c r="BL63" s="16">
        <v>7.4999851504530147E-10</v>
      </c>
      <c r="BM63" s="16">
        <v>7.4999851504530153E-11</v>
      </c>
      <c r="BN63" s="16">
        <v>7.4999851504530149E-12</v>
      </c>
      <c r="BO63" s="16">
        <v>8.3325000000832983E-2</v>
      </c>
    </row>
    <row r="64" spans="2:67" ht="25" customHeight="1">
      <c r="B64" s="5">
        <f t="shared" si="1"/>
        <v>62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7.4999700000000002E-2</v>
      </c>
      <c r="AM64" s="16">
        <v>7.4999700000000008E-3</v>
      </c>
      <c r="AN64" s="16">
        <v>7.4999700000000008E-4</v>
      </c>
      <c r="AO64" s="16">
        <v>7.5074699699999997E-2</v>
      </c>
      <c r="AP64" s="16">
        <v>7.5074699699999997E-3</v>
      </c>
      <c r="AQ64" s="16">
        <v>7.5074699699999997E-4</v>
      </c>
      <c r="AR64" s="16">
        <v>7.50746997E-5</v>
      </c>
      <c r="AS64" s="16">
        <v>7.5074699700000007E-6</v>
      </c>
      <c r="AT64" s="16">
        <v>7.5074699700000009E-7</v>
      </c>
      <c r="AU64" s="16">
        <v>7.5074699700000014E-8</v>
      </c>
      <c r="AV64" s="16">
        <v>7.5074699700000021E-9</v>
      </c>
      <c r="AW64" s="16">
        <v>7.5074699700000027E-10</v>
      </c>
      <c r="AX64" s="16">
        <v>7.5074699700000027E-11</v>
      </c>
      <c r="AY64" s="16">
        <v>7.5074699700000027E-12</v>
      </c>
      <c r="AZ64" s="16">
        <v>7.5074699700000029E-13</v>
      </c>
      <c r="BA64" s="16">
        <v>7.4999700000075081E-2</v>
      </c>
      <c r="BB64" s="16">
        <v>7.4999700000075087E-3</v>
      </c>
      <c r="BC64" s="16">
        <v>7.4999700000075089E-4</v>
      </c>
      <c r="BD64" s="16">
        <v>7.4999700000075094E-5</v>
      </c>
      <c r="BE64" s="16">
        <v>7.5007199970000007E-2</v>
      </c>
      <c r="BF64" s="16">
        <v>7.5007199970000011E-3</v>
      </c>
      <c r="BG64" s="16">
        <v>7.5007199970000013E-4</v>
      </c>
      <c r="BH64" s="16">
        <v>7.5074707199970003E-2</v>
      </c>
      <c r="BI64" s="16">
        <v>7.5074707199970009E-3</v>
      </c>
      <c r="BJ64" s="16">
        <v>7.5074707199970011E-4</v>
      </c>
      <c r="BK64" s="16">
        <v>7.5074707199970019E-5</v>
      </c>
      <c r="BL64" s="16">
        <v>7.5074707199970026E-6</v>
      </c>
      <c r="BM64" s="16">
        <v>7.507470719997003E-7</v>
      </c>
      <c r="BN64" s="16">
        <v>7.5074707199970038E-8</v>
      </c>
      <c r="BO64" s="16">
        <v>0.58333500834163399</v>
      </c>
    </row>
    <row r="65" spans="2:67" ht="25" customHeight="1">
      <c r="B65" s="5">
        <f t="shared" si="1"/>
        <v>63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7.4999700000000002E-2</v>
      </c>
      <c r="AI65" s="16">
        <v>7.4999700000000008E-3</v>
      </c>
      <c r="AJ65" s="16">
        <v>7.4999700000000008E-4</v>
      </c>
      <c r="AK65" s="16">
        <v>7.4999700000000013E-5</v>
      </c>
      <c r="AL65" s="16">
        <v>7.4999700000000015E-6</v>
      </c>
      <c r="AM65" s="16">
        <v>7.4999700000000015E-7</v>
      </c>
      <c r="AN65" s="16">
        <v>7.499970000000002E-8</v>
      </c>
      <c r="AO65" s="16">
        <v>7.499970000000003E-9</v>
      </c>
      <c r="AP65" s="16">
        <v>7.4999700000000038E-10</v>
      </c>
      <c r="AQ65" s="16">
        <v>7.4999700000000046E-11</v>
      </c>
      <c r="AR65" s="16">
        <v>7.4999700000000053E-12</v>
      </c>
      <c r="AS65" s="16">
        <v>7.499970000075E-2</v>
      </c>
      <c r="AT65" s="16">
        <v>7.4999700000750007E-3</v>
      </c>
      <c r="AU65" s="16">
        <v>7.4999700000750015E-4</v>
      </c>
      <c r="AV65" s="16">
        <v>7.4999700000750024E-5</v>
      </c>
      <c r="AW65" s="16">
        <v>7.4999700000750029E-6</v>
      </c>
      <c r="AX65" s="16">
        <v>7.4999700000750031E-7</v>
      </c>
      <c r="AY65" s="16">
        <v>7.4999700000750041E-8</v>
      </c>
      <c r="AZ65" s="16">
        <v>7.4999707499970009E-2</v>
      </c>
      <c r="BA65" s="16">
        <v>7.499970749997001E-3</v>
      </c>
      <c r="BB65" s="16">
        <v>7.499970749997001E-4</v>
      </c>
      <c r="BC65" s="16">
        <v>7.507469970749997E-2</v>
      </c>
      <c r="BD65" s="16">
        <v>8.2507169970749999E-2</v>
      </c>
      <c r="BE65" s="16">
        <v>8.2507169970750006E-3</v>
      </c>
      <c r="BF65" s="16">
        <v>7.5824771699707499E-2</v>
      </c>
      <c r="BG65" s="16">
        <v>7.5824771699707499E-3</v>
      </c>
      <c r="BH65" s="16">
        <v>7.5824771699707508E-4</v>
      </c>
      <c r="BI65" s="16">
        <v>7.5824771699707511E-5</v>
      </c>
      <c r="BJ65" s="16">
        <v>7.5007282477169979E-2</v>
      </c>
      <c r="BK65" s="16">
        <v>7.5007282477169979E-3</v>
      </c>
      <c r="BL65" s="16">
        <v>7.5007282477169979E-4</v>
      </c>
      <c r="BM65" s="16">
        <v>7.5007282477169987E-5</v>
      </c>
      <c r="BN65" s="16">
        <v>7.5007282477169987E-6</v>
      </c>
      <c r="BO65" s="16">
        <v>0.41666983341424968</v>
      </c>
    </row>
    <row r="66" spans="2:67" ht="25" customHeight="1">
      <c r="B66" s="5">
        <f t="shared" si="1"/>
        <v>64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7.4999700000000002E-2</v>
      </c>
      <c r="S66" s="16">
        <v>7.4999700000000008E-3</v>
      </c>
      <c r="T66" s="16">
        <v>7.4999700000000008E-4</v>
      </c>
      <c r="U66" s="16">
        <v>7.4999700000000013E-5</v>
      </c>
      <c r="V66" s="16">
        <v>7.4999700000000015E-6</v>
      </c>
      <c r="W66" s="16">
        <v>7.4999700000000015E-7</v>
      </c>
      <c r="X66" s="16">
        <v>7.499970000000002E-8</v>
      </c>
      <c r="Y66" s="16">
        <v>7.499970000000003E-9</v>
      </c>
      <c r="Z66" s="16">
        <v>7.4999700000000038E-10</v>
      </c>
      <c r="AA66" s="16">
        <v>7.4999700000000046E-11</v>
      </c>
      <c r="AB66" s="16">
        <v>7.4999700000000053E-12</v>
      </c>
      <c r="AC66" s="16">
        <v>7.4999700000000053E-13</v>
      </c>
      <c r="AD66" s="16">
        <v>7.4999700000000063E-14</v>
      </c>
      <c r="AE66" s="16">
        <v>7.4999700000000066E-15</v>
      </c>
      <c r="AF66" s="16">
        <v>7.499970000000007E-16</v>
      </c>
      <c r="AG66" s="16">
        <v>7.4999700000000077E-17</v>
      </c>
      <c r="AH66" s="16">
        <v>7.4999700000000086E-18</v>
      </c>
      <c r="AI66" s="16">
        <v>7.4999700000000094E-19</v>
      </c>
      <c r="AJ66" s="16">
        <v>7.4999700000000094E-20</v>
      </c>
      <c r="AK66" s="16">
        <v>7.4999700000000094E-21</v>
      </c>
      <c r="AL66" s="16">
        <v>7.49997000000001E-22</v>
      </c>
      <c r="AM66" s="16">
        <v>7.4999700000000104E-23</v>
      </c>
      <c r="AN66" s="16">
        <v>7.4999700000000107E-24</v>
      </c>
      <c r="AO66" s="16">
        <v>7.4999700000000113E-25</v>
      </c>
      <c r="AP66" s="16">
        <v>7.4999700000000002E-2</v>
      </c>
      <c r="AQ66" s="16">
        <v>7.4999700000000008E-3</v>
      </c>
      <c r="AR66" s="16">
        <v>7.4999700000000008E-4</v>
      </c>
      <c r="AS66" s="16">
        <v>7.5074699699999997E-2</v>
      </c>
      <c r="AT66" s="16">
        <v>7.5074699699999997E-3</v>
      </c>
      <c r="AU66" s="16">
        <v>7.5074699699999997E-4</v>
      </c>
      <c r="AV66" s="16">
        <v>7.50746997E-5</v>
      </c>
      <c r="AW66" s="16">
        <v>7.5074699700000007E-6</v>
      </c>
      <c r="AX66" s="16">
        <v>7.5074699700000009E-7</v>
      </c>
      <c r="AY66" s="16">
        <v>7.5074699700000014E-8</v>
      </c>
      <c r="AZ66" s="16">
        <v>7.5074699700000021E-9</v>
      </c>
      <c r="BA66" s="16">
        <v>7.5074699700000027E-10</v>
      </c>
      <c r="BB66" s="16">
        <v>7.5074699700000027E-11</v>
      </c>
      <c r="BC66" s="16">
        <v>7.5074699700000027E-12</v>
      </c>
      <c r="BD66" s="16">
        <v>7.5074699700000029E-13</v>
      </c>
      <c r="BE66" s="16">
        <v>7.5074699700000036E-14</v>
      </c>
      <c r="BF66" s="16">
        <v>7.5074699700000036E-15</v>
      </c>
      <c r="BG66" s="16">
        <v>7.507469970000004E-16</v>
      </c>
      <c r="BH66" s="16">
        <v>7.507469970000004E-17</v>
      </c>
      <c r="BI66" s="16">
        <v>7.5074699700000037E-18</v>
      </c>
      <c r="BJ66" s="16">
        <v>7.5074699700000045E-19</v>
      </c>
      <c r="BK66" s="16">
        <v>7.4999700000000002E-2</v>
      </c>
      <c r="BL66" s="16">
        <v>0.15750297000000002</v>
      </c>
      <c r="BM66" s="16">
        <v>1.5750297000000003E-2</v>
      </c>
      <c r="BN66" s="16">
        <v>1.5750297000000004E-3</v>
      </c>
      <c r="BO66" s="16">
        <v>0.50017300329999992</v>
      </c>
    </row>
    <row r="67" spans="2:67" ht="25" customHeight="1">
      <c r="B67" s="6">
        <f t="shared" si="1"/>
        <v>65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0</v>
      </c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5199-CD24-AE4B-AF6A-80029BD73466}">
  <dimension ref="A1:M65"/>
  <sheetViews>
    <sheetView workbookViewId="0">
      <selection sqref="A1:M65"/>
    </sheetView>
  </sheetViews>
  <sheetFormatPr baseColWidth="10" defaultRowHeight="16"/>
  <sheetData>
    <row r="1" spans="1:13">
      <c r="A1">
        <v>1</v>
      </c>
      <c r="B1" s="1">
        <v>1</v>
      </c>
      <c r="C1" s="1">
        <v>1</v>
      </c>
      <c r="D1" s="1">
        <v>1</v>
      </c>
      <c r="E1" s="1">
        <v>11</v>
      </c>
      <c r="F1" s="1">
        <v>12</v>
      </c>
      <c r="G1" s="1">
        <v>3</v>
      </c>
      <c r="H1" s="1">
        <v>1</v>
      </c>
      <c r="I1" s="1">
        <v>1</v>
      </c>
      <c r="J1" s="17">
        <v>1</v>
      </c>
      <c r="K1" s="1">
        <v>1</v>
      </c>
      <c r="L1" s="18">
        <v>4</v>
      </c>
      <c r="M1" s="18">
        <v>1</v>
      </c>
    </row>
    <row r="2" spans="1:13">
      <c r="A2">
        <f>A1+1</f>
        <v>2</v>
      </c>
      <c r="B2" s="1">
        <v>2</v>
      </c>
      <c r="C2" s="1">
        <v>2</v>
      </c>
      <c r="D2" s="1">
        <v>2</v>
      </c>
      <c r="E2" s="1">
        <v>2</v>
      </c>
      <c r="F2" s="1">
        <v>4</v>
      </c>
      <c r="G2" s="1">
        <v>2</v>
      </c>
      <c r="H2" s="1">
        <v>12</v>
      </c>
      <c r="I2" s="1">
        <v>33</v>
      </c>
      <c r="J2" s="17">
        <v>12</v>
      </c>
      <c r="K2" s="1">
        <v>2</v>
      </c>
      <c r="L2" s="18">
        <v>2</v>
      </c>
      <c r="M2" s="18">
        <v>2</v>
      </c>
    </row>
    <row r="3" spans="1:13">
      <c r="A3">
        <f t="shared" ref="A3:A65" si="0">A2+1</f>
        <v>3</v>
      </c>
      <c r="B3" s="1">
        <v>4</v>
      </c>
      <c r="C3" s="1">
        <v>3</v>
      </c>
      <c r="D3" s="1">
        <v>3</v>
      </c>
      <c r="E3" s="1">
        <v>3</v>
      </c>
      <c r="F3" s="1">
        <v>1</v>
      </c>
      <c r="G3" s="1">
        <v>1</v>
      </c>
      <c r="H3" s="1">
        <v>2</v>
      </c>
      <c r="I3" s="1">
        <v>2</v>
      </c>
      <c r="J3" s="17">
        <v>2</v>
      </c>
      <c r="K3" s="1">
        <v>6</v>
      </c>
      <c r="L3" s="18">
        <v>6</v>
      </c>
      <c r="M3" s="18">
        <v>4</v>
      </c>
    </row>
    <row r="4" spans="1:13">
      <c r="A4">
        <f t="shared" si="0"/>
        <v>4</v>
      </c>
      <c r="B4" s="1">
        <v>17</v>
      </c>
      <c r="C4" s="1">
        <v>22</v>
      </c>
      <c r="D4" s="1">
        <v>22</v>
      </c>
      <c r="E4" s="1">
        <v>9</v>
      </c>
      <c r="F4" s="1">
        <v>5</v>
      </c>
      <c r="G4" s="1">
        <v>9</v>
      </c>
      <c r="H4" s="1">
        <v>15</v>
      </c>
      <c r="I4" s="1">
        <v>8</v>
      </c>
      <c r="J4" s="17">
        <v>4</v>
      </c>
      <c r="K4" s="1">
        <v>34</v>
      </c>
      <c r="L4" s="18">
        <v>8</v>
      </c>
      <c r="M4" s="18">
        <v>11</v>
      </c>
    </row>
    <row r="5" spans="1:13">
      <c r="A5">
        <f t="shared" si="0"/>
        <v>5</v>
      </c>
      <c r="B5" s="1">
        <v>5</v>
      </c>
      <c r="C5" s="1">
        <v>5</v>
      </c>
      <c r="D5" s="1">
        <v>5</v>
      </c>
      <c r="E5" s="1">
        <v>4</v>
      </c>
      <c r="F5" s="1">
        <v>2</v>
      </c>
      <c r="G5" s="1">
        <v>4</v>
      </c>
      <c r="H5" s="1">
        <v>13</v>
      </c>
      <c r="I5" s="1">
        <v>7</v>
      </c>
      <c r="J5" s="17">
        <v>30</v>
      </c>
      <c r="K5" s="1">
        <v>4</v>
      </c>
      <c r="L5" s="18">
        <v>7</v>
      </c>
      <c r="M5" s="18">
        <v>5</v>
      </c>
    </row>
    <row r="6" spans="1:13">
      <c r="A6">
        <f t="shared" si="0"/>
        <v>6</v>
      </c>
      <c r="B6" s="1">
        <v>32</v>
      </c>
      <c r="C6" s="1">
        <v>56</v>
      </c>
      <c r="D6" s="1">
        <v>17</v>
      </c>
      <c r="E6" s="1">
        <v>8</v>
      </c>
      <c r="F6" s="1">
        <v>6</v>
      </c>
      <c r="G6" s="1">
        <v>5</v>
      </c>
      <c r="H6" s="1">
        <v>3</v>
      </c>
      <c r="I6" s="1">
        <v>3</v>
      </c>
      <c r="J6" s="17">
        <v>3</v>
      </c>
      <c r="K6" s="1">
        <v>7</v>
      </c>
      <c r="L6" s="18">
        <v>10</v>
      </c>
      <c r="M6" s="18">
        <v>3</v>
      </c>
    </row>
    <row r="7" spans="1:13">
      <c r="A7">
        <f t="shared" si="0"/>
        <v>7</v>
      </c>
      <c r="B7" s="1">
        <v>3</v>
      </c>
      <c r="C7" s="1">
        <v>4</v>
      </c>
      <c r="D7" s="1">
        <v>4</v>
      </c>
      <c r="E7" s="1">
        <v>1</v>
      </c>
      <c r="F7" s="1">
        <v>11</v>
      </c>
      <c r="G7" s="1">
        <v>6</v>
      </c>
      <c r="H7" s="1">
        <v>7</v>
      </c>
      <c r="I7" s="1">
        <v>16</v>
      </c>
      <c r="J7" s="17">
        <v>10</v>
      </c>
      <c r="K7" s="1">
        <v>8</v>
      </c>
      <c r="L7" s="18">
        <v>3</v>
      </c>
      <c r="M7" s="18">
        <v>7</v>
      </c>
    </row>
    <row r="8" spans="1:13">
      <c r="A8">
        <f t="shared" si="0"/>
        <v>8</v>
      </c>
      <c r="B8" s="1">
        <v>9</v>
      </c>
      <c r="C8" s="1">
        <v>8</v>
      </c>
      <c r="D8" s="1">
        <v>8</v>
      </c>
      <c r="E8" s="1">
        <v>6</v>
      </c>
      <c r="F8" s="1">
        <v>8</v>
      </c>
      <c r="G8" s="1">
        <v>8</v>
      </c>
      <c r="H8" s="1">
        <v>8</v>
      </c>
      <c r="I8" s="1">
        <v>14</v>
      </c>
      <c r="J8" s="17">
        <v>8</v>
      </c>
      <c r="K8" s="1">
        <v>9</v>
      </c>
      <c r="L8" s="18">
        <v>9</v>
      </c>
      <c r="M8" s="18">
        <v>15</v>
      </c>
    </row>
    <row r="9" spans="1:13">
      <c r="A9">
        <f t="shared" si="0"/>
        <v>9</v>
      </c>
      <c r="B9" s="1">
        <v>10</v>
      </c>
      <c r="C9" s="1">
        <v>9</v>
      </c>
      <c r="D9" s="1">
        <v>9</v>
      </c>
      <c r="E9" s="1">
        <v>22</v>
      </c>
      <c r="F9" s="1">
        <v>23</v>
      </c>
      <c r="G9" s="1">
        <v>16</v>
      </c>
      <c r="H9" s="1">
        <v>19</v>
      </c>
      <c r="I9" s="1">
        <v>18</v>
      </c>
      <c r="J9" s="17">
        <v>18</v>
      </c>
      <c r="K9" s="1">
        <v>29</v>
      </c>
      <c r="L9" s="18">
        <v>11</v>
      </c>
      <c r="M9" s="18">
        <v>10</v>
      </c>
    </row>
    <row r="10" spans="1:13">
      <c r="A10">
        <f t="shared" si="0"/>
        <v>10</v>
      </c>
      <c r="B10" s="1">
        <v>11</v>
      </c>
      <c r="C10" s="1">
        <v>11</v>
      </c>
      <c r="D10" s="1">
        <v>12</v>
      </c>
      <c r="E10" s="1">
        <v>5</v>
      </c>
      <c r="F10" s="1">
        <v>3</v>
      </c>
      <c r="G10" s="1">
        <v>11</v>
      </c>
      <c r="H10" s="1">
        <v>34</v>
      </c>
      <c r="I10" s="1">
        <v>38</v>
      </c>
      <c r="J10" s="17">
        <v>13</v>
      </c>
      <c r="K10" s="1">
        <v>25</v>
      </c>
      <c r="L10" s="18">
        <v>33</v>
      </c>
      <c r="M10" s="18">
        <v>25</v>
      </c>
    </row>
    <row r="11" spans="1:13">
      <c r="A11">
        <f t="shared" si="0"/>
        <v>11</v>
      </c>
      <c r="B11" s="1">
        <v>18</v>
      </c>
      <c r="C11" s="1">
        <v>18</v>
      </c>
      <c r="D11" s="1">
        <v>16</v>
      </c>
      <c r="E11" s="1">
        <v>7</v>
      </c>
      <c r="F11" s="1">
        <v>7</v>
      </c>
      <c r="G11" s="1">
        <v>13</v>
      </c>
      <c r="H11" s="1">
        <v>11</v>
      </c>
      <c r="I11" s="1">
        <v>5</v>
      </c>
      <c r="J11" s="17">
        <v>5</v>
      </c>
      <c r="K11" s="1">
        <v>14</v>
      </c>
      <c r="L11" s="18">
        <v>20</v>
      </c>
      <c r="M11" s="18">
        <v>9</v>
      </c>
    </row>
    <row r="12" spans="1:13">
      <c r="A12">
        <f t="shared" si="0"/>
        <v>12</v>
      </c>
      <c r="B12" s="1">
        <v>13</v>
      </c>
      <c r="C12" s="1">
        <v>13</v>
      </c>
      <c r="D12" s="1">
        <v>6</v>
      </c>
      <c r="E12" s="1">
        <v>17</v>
      </c>
      <c r="F12" s="1">
        <v>13</v>
      </c>
      <c r="G12" s="1">
        <v>10</v>
      </c>
      <c r="H12" s="1">
        <v>39</v>
      </c>
      <c r="I12" s="1">
        <v>34</v>
      </c>
      <c r="J12" s="17">
        <v>25</v>
      </c>
      <c r="K12" s="1">
        <v>11</v>
      </c>
      <c r="L12" s="18">
        <v>12</v>
      </c>
      <c r="M12" s="18">
        <v>12</v>
      </c>
    </row>
    <row r="13" spans="1:13">
      <c r="A13">
        <f t="shared" si="0"/>
        <v>13</v>
      </c>
      <c r="B13" s="1">
        <v>14</v>
      </c>
      <c r="C13" s="1">
        <v>14</v>
      </c>
      <c r="D13" s="1">
        <v>14</v>
      </c>
      <c r="E13" s="1">
        <v>13</v>
      </c>
      <c r="F13" s="1">
        <v>17</v>
      </c>
      <c r="G13" s="1">
        <v>17</v>
      </c>
      <c r="H13" s="1">
        <v>9</v>
      </c>
      <c r="I13" s="1">
        <v>17</v>
      </c>
      <c r="J13" s="17">
        <v>11</v>
      </c>
      <c r="K13" s="1">
        <v>3</v>
      </c>
      <c r="L13" s="18">
        <v>1</v>
      </c>
      <c r="M13" s="18">
        <v>6</v>
      </c>
    </row>
    <row r="14" spans="1:13">
      <c r="A14">
        <f t="shared" si="0"/>
        <v>14</v>
      </c>
      <c r="B14" s="1">
        <v>21</v>
      </c>
      <c r="C14" s="1">
        <v>31</v>
      </c>
      <c r="D14" s="1">
        <v>25</v>
      </c>
      <c r="E14" s="1">
        <v>25</v>
      </c>
      <c r="F14" s="1">
        <v>18</v>
      </c>
      <c r="G14" s="1">
        <v>18</v>
      </c>
      <c r="H14" s="1">
        <v>28</v>
      </c>
      <c r="I14" s="1">
        <v>9</v>
      </c>
      <c r="J14" s="17">
        <v>15</v>
      </c>
      <c r="K14" s="1">
        <v>33</v>
      </c>
      <c r="L14" s="18">
        <v>18</v>
      </c>
      <c r="M14" s="18">
        <v>21</v>
      </c>
    </row>
    <row r="15" spans="1:13">
      <c r="A15">
        <f t="shared" si="0"/>
        <v>15</v>
      </c>
      <c r="B15" s="1">
        <v>6</v>
      </c>
      <c r="C15" s="1">
        <v>6</v>
      </c>
      <c r="D15" s="1">
        <v>11</v>
      </c>
      <c r="E15" s="1">
        <v>21</v>
      </c>
      <c r="F15" s="1">
        <v>48</v>
      </c>
      <c r="G15" s="1">
        <v>31</v>
      </c>
      <c r="H15" s="1">
        <v>17</v>
      </c>
      <c r="I15" s="1">
        <v>6</v>
      </c>
      <c r="J15" s="17">
        <v>7</v>
      </c>
      <c r="K15" s="1">
        <v>22</v>
      </c>
      <c r="L15" s="18">
        <v>24</v>
      </c>
      <c r="M15" s="18">
        <v>22</v>
      </c>
    </row>
    <row r="16" spans="1:13">
      <c r="A16">
        <f t="shared" si="0"/>
        <v>16</v>
      </c>
      <c r="B16" s="1">
        <v>16</v>
      </c>
      <c r="C16" s="1">
        <v>17</v>
      </c>
      <c r="D16" s="1">
        <v>15</v>
      </c>
      <c r="E16" s="1">
        <v>12</v>
      </c>
      <c r="F16" s="1">
        <v>10</v>
      </c>
      <c r="G16" s="1">
        <v>12</v>
      </c>
      <c r="H16" s="1">
        <v>18</v>
      </c>
      <c r="I16" s="1">
        <v>36</v>
      </c>
      <c r="J16" s="17">
        <v>28</v>
      </c>
      <c r="K16" s="1">
        <v>18</v>
      </c>
      <c r="L16" s="18">
        <v>16</v>
      </c>
      <c r="M16" s="18">
        <v>16</v>
      </c>
    </row>
    <row r="17" spans="1:13">
      <c r="A17">
        <f t="shared" si="0"/>
        <v>17</v>
      </c>
      <c r="B17" s="1">
        <v>19</v>
      </c>
      <c r="C17" s="1">
        <v>33</v>
      </c>
      <c r="D17" s="1">
        <v>19</v>
      </c>
      <c r="E17" s="1">
        <v>10</v>
      </c>
      <c r="F17" s="1">
        <v>14</v>
      </c>
      <c r="G17" s="1">
        <v>7</v>
      </c>
      <c r="H17" s="1">
        <v>4</v>
      </c>
      <c r="I17" s="1">
        <v>4</v>
      </c>
      <c r="J17" s="17">
        <v>9</v>
      </c>
      <c r="K17" s="1">
        <v>65</v>
      </c>
      <c r="L17" s="18">
        <v>38</v>
      </c>
      <c r="M17" s="18">
        <v>50</v>
      </c>
    </row>
    <row r="18" spans="1:13">
      <c r="A18">
        <f t="shared" si="0"/>
        <v>18</v>
      </c>
      <c r="B18" s="1">
        <v>31</v>
      </c>
      <c r="C18" s="1">
        <v>29</v>
      </c>
      <c r="D18" s="1">
        <v>31</v>
      </c>
      <c r="E18" s="1">
        <v>23</v>
      </c>
      <c r="F18" s="1">
        <v>15</v>
      </c>
      <c r="G18" s="1">
        <v>24</v>
      </c>
      <c r="H18" s="1">
        <v>32</v>
      </c>
      <c r="I18" s="1">
        <v>37</v>
      </c>
      <c r="J18" s="17">
        <v>29</v>
      </c>
      <c r="K18" s="1">
        <v>21</v>
      </c>
      <c r="L18" s="18">
        <v>29</v>
      </c>
      <c r="M18" s="18">
        <v>18</v>
      </c>
    </row>
    <row r="19" spans="1:13">
      <c r="A19">
        <f t="shared" si="0"/>
        <v>19</v>
      </c>
      <c r="B19" s="1">
        <v>28</v>
      </c>
      <c r="C19" s="1">
        <v>21</v>
      </c>
      <c r="D19" s="1">
        <v>29</v>
      </c>
      <c r="E19" s="1">
        <v>31</v>
      </c>
      <c r="F19" s="1">
        <v>46</v>
      </c>
      <c r="G19" s="1">
        <v>19</v>
      </c>
      <c r="H19" s="1">
        <v>6</v>
      </c>
      <c r="I19" s="1">
        <v>12</v>
      </c>
      <c r="J19" s="17">
        <v>6</v>
      </c>
      <c r="K19" s="1">
        <v>16</v>
      </c>
      <c r="L19" s="18">
        <v>13</v>
      </c>
      <c r="M19" s="18">
        <v>20</v>
      </c>
    </row>
    <row r="20" spans="1:13">
      <c r="A20">
        <f t="shared" si="0"/>
        <v>20</v>
      </c>
      <c r="B20" s="1">
        <v>30</v>
      </c>
      <c r="C20" s="1">
        <v>19</v>
      </c>
      <c r="D20" s="1">
        <v>27</v>
      </c>
      <c r="E20" s="1">
        <v>65</v>
      </c>
      <c r="F20" s="1">
        <v>65</v>
      </c>
      <c r="G20" s="1">
        <v>30</v>
      </c>
      <c r="H20" s="1">
        <v>26</v>
      </c>
      <c r="I20" s="1">
        <v>19</v>
      </c>
      <c r="J20" s="17">
        <v>20</v>
      </c>
      <c r="K20" s="1">
        <v>13</v>
      </c>
      <c r="L20" s="18">
        <v>17</v>
      </c>
      <c r="M20" s="18">
        <v>17</v>
      </c>
    </row>
    <row r="21" spans="1:13">
      <c r="A21">
        <f t="shared" si="0"/>
        <v>21</v>
      </c>
      <c r="B21" s="1">
        <v>55</v>
      </c>
      <c r="C21" s="1">
        <v>44</v>
      </c>
      <c r="D21" s="1">
        <v>44</v>
      </c>
      <c r="E21" s="1">
        <v>44</v>
      </c>
      <c r="F21" s="1">
        <v>39</v>
      </c>
      <c r="G21" s="1">
        <v>44</v>
      </c>
      <c r="H21" s="1">
        <v>22</v>
      </c>
      <c r="I21" s="1">
        <v>23</v>
      </c>
      <c r="J21" s="17">
        <v>24</v>
      </c>
      <c r="K21" s="1">
        <v>23</v>
      </c>
      <c r="L21" s="18">
        <v>23</v>
      </c>
      <c r="M21" s="18">
        <v>28</v>
      </c>
    </row>
    <row r="22" spans="1:13">
      <c r="A22">
        <f t="shared" si="0"/>
        <v>22</v>
      </c>
      <c r="B22" s="1">
        <v>23</v>
      </c>
      <c r="C22" s="1">
        <v>23</v>
      </c>
      <c r="D22" s="1">
        <v>18</v>
      </c>
      <c r="E22" s="1">
        <v>19</v>
      </c>
      <c r="F22" s="1">
        <v>22</v>
      </c>
      <c r="G22" s="1">
        <v>23</v>
      </c>
      <c r="H22" s="1">
        <v>23</v>
      </c>
      <c r="I22" s="1">
        <v>29</v>
      </c>
      <c r="J22" s="17">
        <v>21</v>
      </c>
      <c r="K22" s="1">
        <v>15</v>
      </c>
      <c r="L22" s="18">
        <v>22</v>
      </c>
      <c r="M22" s="18">
        <v>24</v>
      </c>
    </row>
    <row r="23" spans="1:13">
      <c r="A23">
        <f t="shared" si="0"/>
        <v>23</v>
      </c>
      <c r="B23" s="1">
        <v>53</v>
      </c>
      <c r="C23" s="1">
        <v>37</v>
      </c>
      <c r="D23" s="1">
        <v>42</v>
      </c>
      <c r="E23" s="1">
        <v>34</v>
      </c>
      <c r="F23" s="1">
        <v>30</v>
      </c>
      <c r="G23" s="1">
        <v>22</v>
      </c>
      <c r="H23" s="1">
        <v>35</v>
      </c>
      <c r="I23" s="1">
        <v>35</v>
      </c>
      <c r="J23" s="17">
        <v>35</v>
      </c>
      <c r="K23" s="1">
        <v>10</v>
      </c>
      <c r="L23" s="18">
        <v>15</v>
      </c>
      <c r="M23" s="18">
        <v>23</v>
      </c>
    </row>
    <row r="24" spans="1:13">
      <c r="A24">
        <f t="shared" si="0"/>
        <v>24</v>
      </c>
      <c r="B24" s="1">
        <v>35</v>
      </c>
      <c r="C24" s="1">
        <v>24</v>
      </c>
      <c r="D24" s="1">
        <v>35</v>
      </c>
      <c r="E24" s="1">
        <v>16</v>
      </c>
      <c r="F24" s="1">
        <v>24</v>
      </c>
      <c r="G24" s="1">
        <v>14</v>
      </c>
      <c r="H24" s="1">
        <v>14</v>
      </c>
      <c r="I24" s="1">
        <v>22</v>
      </c>
      <c r="J24" s="17">
        <v>33</v>
      </c>
      <c r="K24" s="1">
        <v>12</v>
      </c>
      <c r="L24" s="18">
        <v>25</v>
      </c>
      <c r="M24" s="18">
        <v>29</v>
      </c>
    </row>
    <row r="25" spans="1:13">
      <c r="A25">
        <f t="shared" si="0"/>
        <v>25</v>
      </c>
      <c r="B25" s="1">
        <v>26</v>
      </c>
      <c r="C25" s="1">
        <v>12</v>
      </c>
      <c r="D25" s="1">
        <v>26</v>
      </c>
      <c r="E25" s="1">
        <v>29</v>
      </c>
      <c r="F25" s="1">
        <v>27</v>
      </c>
      <c r="G25" s="1">
        <v>27</v>
      </c>
      <c r="H25" s="1">
        <v>10</v>
      </c>
      <c r="I25" s="1">
        <v>45</v>
      </c>
      <c r="J25" s="17">
        <v>33</v>
      </c>
      <c r="K25" s="1">
        <v>26</v>
      </c>
      <c r="L25" s="18">
        <v>36</v>
      </c>
      <c r="M25" s="18">
        <v>33</v>
      </c>
    </row>
    <row r="26" spans="1:13">
      <c r="A26">
        <f t="shared" si="0"/>
        <v>26</v>
      </c>
      <c r="B26" s="1">
        <v>8</v>
      </c>
      <c r="C26" s="1">
        <v>16</v>
      </c>
      <c r="D26" s="1">
        <v>13</v>
      </c>
      <c r="E26" s="1">
        <v>14</v>
      </c>
      <c r="F26" s="1">
        <v>9</v>
      </c>
      <c r="G26" s="1">
        <v>28</v>
      </c>
      <c r="H26" s="1">
        <v>29</v>
      </c>
      <c r="I26" s="1">
        <v>21</v>
      </c>
      <c r="J26" s="17">
        <v>27</v>
      </c>
      <c r="K26" s="1">
        <v>37</v>
      </c>
      <c r="L26" s="18">
        <v>37</v>
      </c>
      <c r="M26" s="18">
        <v>8</v>
      </c>
    </row>
    <row r="27" spans="1:13">
      <c r="A27">
        <f t="shared" si="0"/>
        <v>27</v>
      </c>
      <c r="B27" s="1">
        <v>25</v>
      </c>
      <c r="C27" s="1">
        <v>26</v>
      </c>
      <c r="D27" s="1">
        <v>32</v>
      </c>
      <c r="E27" s="1">
        <v>65</v>
      </c>
      <c r="F27" s="1">
        <v>65</v>
      </c>
      <c r="G27" s="1">
        <v>60</v>
      </c>
      <c r="H27" s="1">
        <v>24</v>
      </c>
      <c r="I27" s="1">
        <v>27</v>
      </c>
      <c r="J27" s="17">
        <v>39</v>
      </c>
      <c r="K27" s="1">
        <v>38</v>
      </c>
      <c r="L27" s="18">
        <v>55</v>
      </c>
      <c r="M27" s="18">
        <v>45</v>
      </c>
    </row>
    <row r="28" spans="1:13">
      <c r="A28">
        <f t="shared" si="0"/>
        <v>28</v>
      </c>
      <c r="B28" s="1">
        <v>56</v>
      </c>
      <c r="C28" s="1">
        <v>39</v>
      </c>
      <c r="D28" s="1">
        <v>28</v>
      </c>
      <c r="E28" s="1">
        <v>65</v>
      </c>
      <c r="F28" s="1">
        <v>65</v>
      </c>
      <c r="G28" s="1">
        <v>65</v>
      </c>
      <c r="H28" s="1">
        <v>31</v>
      </c>
      <c r="I28" s="1">
        <v>31</v>
      </c>
      <c r="J28" s="17">
        <v>44</v>
      </c>
      <c r="K28" s="1">
        <v>41</v>
      </c>
      <c r="L28" s="18">
        <v>47</v>
      </c>
      <c r="M28" s="18">
        <v>48</v>
      </c>
    </row>
    <row r="29" spans="1:13">
      <c r="A29">
        <f t="shared" si="0"/>
        <v>29</v>
      </c>
      <c r="B29" s="1">
        <v>65</v>
      </c>
      <c r="C29" s="1">
        <v>32</v>
      </c>
      <c r="D29" s="1">
        <v>40</v>
      </c>
      <c r="E29" s="1">
        <v>26</v>
      </c>
      <c r="F29" s="1">
        <v>19</v>
      </c>
      <c r="G29" s="1">
        <v>26</v>
      </c>
      <c r="H29" s="1">
        <v>44</v>
      </c>
      <c r="I29" s="1">
        <v>13</v>
      </c>
      <c r="J29" s="17">
        <v>23</v>
      </c>
      <c r="K29" s="1">
        <v>53</v>
      </c>
      <c r="L29" s="18">
        <v>46</v>
      </c>
      <c r="M29" s="18">
        <v>46</v>
      </c>
    </row>
    <row r="30" spans="1:13">
      <c r="A30">
        <f t="shared" si="0"/>
        <v>30</v>
      </c>
      <c r="B30" s="1">
        <v>20</v>
      </c>
      <c r="C30" s="1">
        <v>27</v>
      </c>
      <c r="D30" s="1">
        <v>20</v>
      </c>
      <c r="E30" s="1">
        <v>28</v>
      </c>
      <c r="F30" s="1">
        <v>28</v>
      </c>
      <c r="G30" s="1">
        <v>29</v>
      </c>
      <c r="H30" s="1">
        <v>47</v>
      </c>
      <c r="I30" s="1">
        <v>30</v>
      </c>
      <c r="J30" s="17">
        <v>31</v>
      </c>
      <c r="K30" s="1">
        <v>56</v>
      </c>
      <c r="L30" s="18">
        <v>27</v>
      </c>
      <c r="M30" s="18">
        <v>14</v>
      </c>
    </row>
    <row r="31" spans="1:13">
      <c r="A31">
        <f t="shared" si="0"/>
        <v>31</v>
      </c>
      <c r="B31" s="1">
        <v>44</v>
      </c>
      <c r="C31" s="1">
        <v>42</v>
      </c>
      <c r="D31" s="1">
        <v>49</v>
      </c>
      <c r="E31" s="1">
        <v>32</v>
      </c>
      <c r="F31" s="1">
        <v>34</v>
      </c>
      <c r="G31" s="1">
        <v>32</v>
      </c>
      <c r="H31" s="1">
        <v>5</v>
      </c>
      <c r="I31" s="1">
        <v>10</v>
      </c>
      <c r="J31" s="17">
        <v>17</v>
      </c>
      <c r="K31" s="1">
        <v>20</v>
      </c>
      <c r="L31" s="18">
        <v>30</v>
      </c>
      <c r="M31" s="18">
        <v>30</v>
      </c>
    </row>
    <row r="32" spans="1:13">
      <c r="A32">
        <f t="shared" si="0"/>
        <v>32</v>
      </c>
      <c r="B32" s="1">
        <v>40</v>
      </c>
      <c r="C32" s="1">
        <v>38</v>
      </c>
      <c r="D32" s="1">
        <v>36</v>
      </c>
      <c r="E32" s="1">
        <v>15</v>
      </c>
      <c r="F32" s="1">
        <v>29</v>
      </c>
      <c r="G32" s="1">
        <v>15</v>
      </c>
      <c r="H32" s="1">
        <v>20</v>
      </c>
      <c r="I32" s="1">
        <v>25</v>
      </c>
      <c r="J32" s="17">
        <v>26</v>
      </c>
      <c r="K32" s="1">
        <v>19</v>
      </c>
      <c r="L32" s="18">
        <v>65</v>
      </c>
      <c r="M32" s="18">
        <v>41</v>
      </c>
    </row>
    <row r="33" spans="1:13">
      <c r="A33">
        <f t="shared" si="0"/>
        <v>33</v>
      </c>
      <c r="B33" s="1">
        <v>34</v>
      </c>
      <c r="C33" s="1">
        <v>20</v>
      </c>
      <c r="D33" s="1">
        <v>24</v>
      </c>
      <c r="E33" s="1">
        <v>46</v>
      </c>
      <c r="F33" s="1">
        <v>65</v>
      </c>
      <c r="G33" s="1">
        <v>55</v>
      </c>
      <c r="H33" s="1">
        <v>21</v>
      </c>
      <c r="I33" s="1">
        <v>11</v>
      </c>
      <c r="J33" s="17">
        <v>32</v>
      </c>
      <c r="K33" s="1">
        <v>30</v>
      </c>
      <c r="L33" s="18">
        <v>34</v>
      </c>
      <c r="M33" s="18">
        <v>42</v>
      </c>
    </row>
    <row r="34" spans="1:13">
      <c r="A34">
        <f t="shared" si="0"/>
        <v>34</v>
      </c>
      <c r="B34" s="1">
        <v>24</v>
      </c>
      <c r="C34" s="1">
        <v>35</v>
      </c>
      <c r="D34" s="1">
        <v>39</v>
      </c>
      <c r="E34" s="1">
        <v>18</v>
      </c>
      <c r="F34" s="1">
        <v>20</v>
      </c>
      <c r="G34" s="1">
        <v>25</v>
      </c>
      <c r="H34" s="1">
        <v>25</v>
      </c>
      <c r="I34" s="1">
        <v>20</v>
      </c>
      <c r="J34" s="17">
        <v>16</v>
      </c>
      <c r="K34" s="1">
        <v>65</v>
      </c>
      <c r="L34" s="18">
        <v>65</v>
      </c>
      <c r="M34" s="18">
        <v>65</v>
      </c>
    </row>
    <row r="35" spans="1:13">
      <c r="A35">
        <f t="shared" si="0"/>
        <v>35</v>
      </c>
      <c r="B35" s="1">
        <v>7</v>
      </c>
      <c r="C35" s="1">
        <v>7</v>
      </c>
      <c r="D35" s="1">
        <v>7</v>
      </c>
      <c r="E35" s="1">
        <v>65</v>
      </c>
      <c r="F35" s="1">
        <v>51</v>
      </c>
      <c r="G35" s="1">
        <v>38</v>
      </c>
      <c r="H35" s="1">
        <v>46</v>
      </c>
      <c r="I35" s="1">
        <v>26</v>
      </c>
      <c r="J35" s="17">
        <v>48</v>
      </c>
      <c r="K35" s="1">
        <v>50</v>
      </c>
      <c r="L35" s="18">
        <v>50</v>
      </c>
      <c r="M35" s="18">
        <v>51</v>
      </c>
    </row>
    <row r="36" spans="1:13">
      <c r="A36">
        <f t="shared" si="0"/>
        <v>36</v>
      </c>
      <c r="B36" s="1">
        <v>51</v>
      </c>
      <c r="C36" s="1">
        <v>41</v>
      </c>
      <c r="D36" s="1">
        <v>51</v>
      </c>
      <c r="E36" s="1">
        <v>42</v>
      </c>
      <c r="F36" s="1">
        <v>43</v>
      </c>
      <c r="G36" s="1">
        <v>65</v>
      </c>
      <c r="H36" s="1">
        <v>50</v>
      </c>
      <c r="I36" s="1">
        <v>44</v>
      </c>
      <c r="J36" s="17">
        <v>37</v>
      </c>
      <c r="K36" s="1">
        <v>5</v>
      </c>
      <c r="L36" s="18">
        <v>5</v>
      </c>
      <c r="M36" s="18">
        <v>13</v>
      </c>
    </row>
    <row r="37" spans="1:13">
      <c r="A37">
        <f t="shared" si="0"/>
        <v>37</v>
      </c>
      <c r="B37" s="1">
        <v>65</v>
      </c>
      <c r="C37" s="1">
        <v>65</v>
      </c>
      <c r="D37" s="1">
        <v>65</v>
      </c>
      <c r="E37" s="1">
        <v>62</v>
      </c>
      <c r="F37" s="1">
        <v>65</v>
      </c>
      <c r="G37" s="1">
        <v>58</v>
      </c>
      <c r="H37" s="1">
        <v>30</v>
      </c>
      <c r="I37" s="1">
        <v>42</v>
      </c>
      <c r="J37" s="17">
        <v>38</v>
      </c>
      <c r="K37" s="1">
        <v>60</v>
      </c>
      <c r="L37" s="18">
        <v>65</v>
      </c>
      <c r="M37" s="18">
        <v>31</v>
      </c>
    </row>
    <row r="38" spans="1:13">
      <c r="A38">
        <f t="shared" si="0"/>
        <v>38</v>
      </c>
      <c r="B38" s="1">
        <v>33</v>
      </c>
      <c r="C38" s="1">
        <v>28</v>
      </c>
      <c r="D38" s="1">
        <v>23</v>
      </c>
      <c r="E38" s="1">
        <v>37</v>
      </c>
      <c r="F38" s="1">
        <v>38</v>
      </c>
      <c r="G38" s="1">
        <v>51</v>
      </c>
      <c r="H38" s="1">
        <v>16</v>
      </c>
      <c r="I38" s="1">
        <v>15</v>
      </c>
      <c r="J38" s="17">
        <v>22</v>
      </c>
      <c r="K38" s="1">
        <v>42</v>
      </c>
      <c r="L38" s="18">
        <v>65</v>
      </c>
      <c r="M38" s="18">
        <v>65</v>
      </c>
    </row>
    <row r="39" spans="1:13">
      <c r="A39">
        <f t="shared" si="0"/>
        <v>39</v>
      </c>
      <c r="B39" s="1">
        <v>65</v>
      </c>
      <c r="C39" s="1">
        <v>65</v>
      </c>
      <c r="D39" s="1">
        <v>65</v>
      </c>
      <c r="E39" s="1">
        <v>20</v>
      </c>
      <c r="F39" s="1">
        <v>21</v>
      </c>
      <c r="G39" s="1">
        <v>21</v>
      </c>
      <c r="H39" s="1">
        <v>43</v>
      </c>
      <c r="I39" s="1">
        <v>50</v>
      </c>
      <c r="J39" s="17">
        <v>41</v>
      </c>
      <c r="K39" s="1">
        <v>40</v>
      </c>
      <c r="L39" s="18">
        <v>51</v>
      </c>
      <c r="M39" s="18">
        <v>38</v>
      </c>
    </row>
    <row r="40" spans="1:13">
      <c r="A40">
        <f t="shared" si="0"/>
        <v>40</v>
      </c>
      <c r="B40" s="1">
        <v>65</v>
      </c>
      <c r="C40" s="1">
        <v>65</v>
      </c>
      <c r="D40" s="1">
        <v>65</v>
      </c>
      <c r="E40" s="1">
        <v>49</v>
      </c>
      <c r="F40" s="1">
        <v>47</v>
      </c>
      <c r="G40" s="1">
        <v>35</v>
      </c>
      <c r="H40" s="1">
        <v>42</v>
      </c>
      <c r="I40" s="1">
        <v>51</v>
      </c>
      <c r="J40" s="17">
        <v>43</v>
      </c>
      <c r="K40" s="1">
        <v>45</v>
      </c>
      <c r="L40" s="18">
        <v>65</v>
      </c>
      <c r="M40" s="18">
        <v>40</v>
      </c>
    </row>
    <row r="41" spans="1:13">
      <c r="A41">
        <f t="shared" si="0"/>
        <v>41</v>
      </c>
      <c r="B41" s="1">
        <v>41</v>
      </c>
      <c r="C41" s="1">
        <v>45</v>
      </c>
      <c r="D41" s="1">
        <v>41</v>
      </c>
      <c r="E41" s="1">
        <v>36</v>
      </c>
      <c r="F41" s="1">
        <v>37</v>
      </c>
      <c r="G41" s="1">
        <v>20</v>
      </c>
      <c r="H41" s="1">
        <v>49</v>
      </c>
      <c r="I41" s="1">
        <v>24</v>
      </c>
      <c r="J41" s="17">
        <v>19</v>
      </c>
      <c r="K41" s="1">
        <v>17</v>
      </c>
      <c r="L41" s="18">
        <v>19</v>
      </c>
      <c r="M41" s="18">
        <v>27</v>
      </c>
    </row>
    <row r="42" spans="1:13">
      <c r="A42">
        <f t="shared" si="0"/>
        <v>42</v>
      </c>
      <c r="B42" s="1">
        <v>15</v>
      </c>
      <c r="C42" s="1">
        <v>10</v>
      </c>
      <c r="D42" s="1">
        <v>10</v>
      </c>
      <c r="E42" s="1">
        <v>57</v>
      </c>
      <c r="F42" s="1">
        <v>50</v>
      </c>
      <c r="G42" s="1">
        <v>52</v>
      </c>
      <c r="H42" s="1">
        <v>55</v>
      </c>
      <c r="I42" s="1">
        <v>52</v>
      </c>
      <c r="J42" s="17">
        <v>60</v>
      </c>
      <c r="K42" s="1">
        <v>27</v>
      </c>
      <c r="L42" s="18">
        <v>40</v>
      </c>
      <c r="M42" s="18">
        <v>36</v>
      </c>
    </row>
    <row r="43" spans="1:13">
      <c r="A43">
        <f t="shared" si="0"/>
        <v>43</v>
      </c>
      <c r="B43" s="1">
        <v>65</v>
      </c>
      <c r="C43" s="1">
        <v>65</v>
      </c>
      <c r="D43" s="1">
        <v>65</v>
      </c>
      <c r="E43" s="1">
        <v>65</v>
      </c>
      <c r="F43" s="1">
        <v>65</v>
      </c>
      <c r="G43" s="1">
        <v>65</v>
      </c>
      <c r="H43" s="1">
        <v>61</v>
      </c>
      <c r="I43" s="1">
        <v>65</v>
      </c>
      <c r="J43" s="17">
        <v>58</v>
      </c>
      <c r="K43" s="1">
        <v>65</v>
      </c>
      <c r="L43" s="18">
        <v>62</v>
      </c>
      <c r="M43" s="18">
        <v>53</v>
      </c>
    </row>
    <row r="44" spans="1:13">
      <c r="A44">
        <f t="shared" si="0"/>
        <v>44</v>
      </c>
      <c r="B44" s="1">
        <v>61</v>
      </c>
      <c r="C44" s="1">
        <v>53</v>
      </c>
      <c r="D44" s="1">
        <v>62</v>
      </c>
      <c r="E44" s="1">
        <v>61</v>
      </c>
      <c r="F44" s="1">
        <v>65</v>
      </c>
      <c r="G44" s="1">
        <v>59</v>
      </c>
      <c r="H44" s="1">
        <v>65</v>
      </c>
      <c r="I44" s="1">
        <v>65</v>
      </c>
      <c r="J44" s="17">
        <v>65</v>
      </c>
      <c r="K44" s="1">
        <v>35</v>
      </c>
      <c r="L44" s="18">
        <v>53</v>
      </c>
      <c r="M44" s="18">
        <v>60</v>
      </c>
    </row>
    <row r="45" spans="1:13">
      <c r="A45">
        <f t="shared" si="0"/>
        <v>45</v>
      </c>
      <c r="B45" s="1">
        <v>65</v>
      </c>
      <c r="C45" s="1">
        <v>65</v>
      </c>
      <c r="D45" s="1">
        <v>65</v>
      </c>
      <c r="E45" s="1">
        <v>30</v>
      </c>
      <c r="F45" s="1">
        <v>31</v>
      </c>
      <c r="G45" s="1">
        <v>33</v>
      </c>
      <c r="H45" s="1">
        <v>51</v>
      </c>
      <c r="I45" s="1">
        <v>60</v>
      </c>
      <c r="J45" s="17">
        <v>65</v>
      </c>
      <c r="K45" s="1">
        <v>44</v>
      </c>
      <c r="L45" s="18">
        <v>56</v>
      </c>
      <c r="M45" s="18">
        <v>60</v>
      </c>
    </row>
    <row r="46" spans="1:13">
      <c r="A46">
        <f t="shared" si="0"/>
        <v>46</v>
      </c>
      <c r="B46" s="1">
        <v>29</v>
      </c>
      <c r="C46" s="1">
        <v>25</v>
      </c>
      <c r="D46" s="1">
        <v>21</v>
      </c>
      <c r="E46" s="1">
        <v>65</v>
      </c>
      <c r="F46" s="1">
        <v>65</v>
      </c>
      <c r="G46" s="1">
        <v>65</v>
      </c>
      <c r="H46" s="1">
        <v>65</v>
      </c>
      <c r="I46" s="1">
        <v>28</v>
      </c>
      <c r="J46" s="17">
        <v>52</v>
      </c>
      <c r="K46" s="1">
        <v>24</v>
      </c>
      <c r="L46" s="18">
        <v>28</v>
      </c>
      <c r="M46" s="18">
        <v>26</v>
      </c>
    </row>
    <row r="47" spans="1:13">
      <c r="A47">
        <f t="shared" si="0"/>
        <v>47</v>
      </c>
      <c r="B47" s="1">
        <v>65</v>
      </c>
      <c r="C47" s="1">
        <v>65</v>
      </c>
      <c r="D47" s="1">
        <v>65</v>
      </c>
      <c r="E47" s="1">
        <v>41</v>
      </c>
      <c r="F47" s="1">
        <v>44</v>
      </c>
      <c r="G47" s="1">
        <v>39</v>
      </c>
      <c r="H47" s="1">
        <v>62</v>
      </c>
      <c r="I47" s="1">
        <v>32</v>
      </c>
      <c r="J47" s="17">
        <v>42</v>
      </c>
      <c r="K47" s="1">
        <v>49</v>
      </c>
      <c r="L47" s="18">
        <v>32</v>
      </c>
      <c r="M47" s="18">
        <v>32</v>
      </c>
    </row>
    <row r="48" spans="1:13">
      <c r="A48">
        <f t="shared" si="0"/>
        <v>48</v>
      </c>
      <c r="B48" s="1">
        <v>22</v>
      </c>
      <c r="C48" s="1">
        <v>40</v>
      </c>
      <c r="D48" s="1">
        <v>45</v>
      </c>
      <c r="E48" s="1">
        <v>59</v>
      </c>
      <c r="F48" s="1">
        <v>16</v>
      </c>
      <c r="G48" s="1">
        <v>43</v>
      </c>
      <c r="H48" s="1">
        <v>53</v>
      </c>
      <c r="I48" s="1">
        <v>49</v>
      </c>
      <c r="J48" s="17">
        <v>53</v>
      </c>
      <c r="K48" s="1">
        <v>43</v>
      </c>
      <c r="L48" s="18">
        <v>41</v>
      </c>
      <c r="M48" s="18">
        <v>39</v>
      </c>
    </row>
    <row r="49" spans="1:13">
      <c r="A49">
        <f t="shared" si="0"/>
        <v>49</v>
      </c>
      <c r="B49" s="1">
        <v>65</v>
      </c>
      <c r="C49" s="1">
        <v>65</v>
      </c>
      <c r="D49" s="1">
        <v>65</v>
      </c>
      <c r="E49" s="1">
        <v>27</v>
      </c>
      <c r="F49" s="1">
        <v>16</v>
      </c>
      <c r="G49" s="1">
        <v>40</v>
      </c>
      <c r="H49" s="1">
        <v>65</v>
      </c>
      <c r="I49" s="1">
        <v>65</v>
      </c>
      <c r="J49" s="17">
        <v>54</v>
      </c>
      <c r="K49" s="1">
        <v>32</v>
      </c>
      <c r="L49" s="18">
        <v>21</v>
      </c>
      <c r="M49" s="18">
        <v>19</v>
      </c>
    </row>
    <row r="50" spans="1:13">
      <c r="A50">
        <f t="shared" si="0"/>
        <v>50</v>
      </c>
      <c r="B50" s="1">
        <v>27</v>
      </c>
      <c r="C50" s="1">
        <v>30</v>
      </c>
      <c r="D50" s="1">
        <v>38</v>
      </c>
      <c r="E50" s="1">
        <v>40</v>
      </c>
      <c r="F50" s="1">
        <v>25</v>
      </c>
      <c r="G50" s="1">
        <v>37</v>
      </c>
      <c r="H50" s="1">
        <v>65</v>
      </c>
      <c r="I50" s="1">
        <v>65</v>
      </c>
      <c r="J50" s="17">
        <v>65</v>
      </c>
      <c r="K50" s="1">
        <v>65</v>
      </c>
      <c r="L50" s="18">
        <v>45</v>
      </c>
      <c r="M50" s="18">
        <v>55</v>
      </c>
    </row>
    <row r="51" spans="1:13">
      <c r="A51">
        <f t="shared" si="0"/>
        <v>51</v>
      </c>
      <c r="B51" s="1">
        <v>65</v>
      </c>
      <c r="C51" s="1">
        <v>34</v>
      </c>
      <c r="D51" s="1">
        <v>33</v>
      </c>
      <c r="E51" s="1">
        <v>39</v>
      </c>
      <c r="F51" s="1">
        <v>49</v>
      </c>
      <c r="G51" s="1">
        <v>50</v>
      </c>
      <c r="H51" s="1">
        <v>36</v>
      </c>
      <c r="I51" s="1">
        <v>65</v>
      </c>
      <c r="J51" s="17">
        <v>61</v>
      </c>
      <c r="K51" s="1">
        <v>52</v>
      </c>
      <c r="L51" s="18">
        <v>43</v>
      </c>
      <c r="M51" s="18">
        <v>47</v>
      </c>
    </row>
    <row r="52" spans="1:13">
      <c r="A52">
        <f t="shared" si="0"/>
        <v>52</v>
      </c>
      <c r="B52" s="1">
        <v>65</v>
      </c>
      <c r="C52" s="1">
        <v>65</v>
      </c>
      <c r="D52" s="1">
        <v>65</v>
      </c>
      <c r="E52" s="1">
        <v>65</v>
      </c>
      <c r="F52" s="1">
        <v>65</v>
      </c>
      <c r="G52" s="1">
        <v>65</v>
      </c>
      <c r="H52" s="1">
        <v>65</v>
      </c>
      <c r="I52" s="1">
        <v>39</v>
      </c>
      <c r="J52" s="17">
        <v>34</v>
      </c>
      <c r="K52" s="1">
        <v>47</v>
      </c>
      <c r="L52" s="18">
        <v>54</v>
      </c>
      <c r="M52" s="18">
        <v>54</v>
      </c>
    </row>
    <row r="53" spans="1:13">
      <c r="A53">
        <f t="shared" si="0"/>
        <v>53</v>
      </c>
      <c r="B53" s="1">
        <v>65</v>
      </c>
      <c r="C53" s="1">
        <v>61</v>
      </c>
      <c r="D53" s="1">
        <v>55</v>
      </c>
      <c r="E53" s="1">
        <v>65</v>
      </c>
      <c r="F53" s="1">
        <v>65</v>
      </c>
      <c r="G53" s="1">
        <v>65</v>
      </c>
      <c r="H53" s="1">
        <v>65</v>
      </c>
      <c r="I53" s="1">
        <v>56</v>
      </c>
      <c r="J53" s="17">
        <v>65</v>
      </c>
      <c r="K53" s="1">
        <v>48</v>
      </c>
      <c r="L53" s="18">
        <v>65</v>
      </c>
      <c r="M53" s="18">
        <v>65</v>
      </c>
    </row>
    <row r="54" spans="1:13">
      <c r="A54">
        <f t="shared" si="0"/>
        <v>54</v>
      </c>
      <c r="B54" s="1">
        <v>65</v>
      </c>
      <c r="C54" s="1">
        <v>60</v>
      </c>
      <c r="D54" s="1">
        <v>65</v>
      </c>
      <c r="E54" s="1">
        <v>63</v>
      </c>
      <c r="F54" s="1">
        <v>59</v>
      </c>
      <c r="G54" s="1">
        <v>48</v>
      </c>
      <c r="H54" s="1">
        <v>65</v>
      </c>
      <c r="I54" s="1">
        <v>65</v>
      </c>
      <c r="J54" s="17">
        <v>65</v>
      </c>
      <c r="K54" s="1">
        <v>36</v>
      </c>
      <c r="L54" s="18">
        <v>44</v>
      </c>
      <c r="M54" s="18">
        <v>34</v>
      </c>
    </row>
    <row r="55" spans="1:13">
      <c r="A55">
        <f t="shared" si="0"/>
        <v>55</v>
      </c>
      <c r="B55" s="1">
        <v>65</v>
      </c>
      <c r="C55" s="1">
        <v>65</v>
      </c>
      <c r="D55" s="1">
        <v>65</v>
      </c>
      <c r="E55" s="1">
        <v>38</v>
      </c>
      <c r="F55" s="1">
        <v>33</v>
      </c>
      <c r="G55" s="1">
        <v>54</v>
      </c>
      <c r="H55" s="1">
        <v>65</v>
      </c>
      <c r="I55" s="1">
        <v>65</v>
      </c>
      <c r="J55" s="17">
        <v>56</v>
      </c>
      <c r="K55" s="1">
        <v>55</v>
      </c>
      <c r="L55" s="18">
        <v>60</v>
      </c>
      <c r="M55" s="18">
        <v>49</v>
      </c>
    </row>
    <row r="56" spans="1:13">
      <c r="A56">
        <f t="shared" si="0"/>
        <v>56</v>
      </c>
      <c r="B56" s="1">
        <v>65</v>
      </c>
      <c r="C56" s="1">
        <v>65</v>
      </c>
      <c r="D56" s="1">
        <v>65</v>
      </c>
      <c r="E56" s="1">
        <v>65</v>
      </c>
      <c r="F56" s="1">
        <v>65</v>
      </c>
      <c r="G56" s="1">
        <v>65</v>
      </c>
      <c r="H56" s="1">
        <v>63</v>
      </c>
      <c r="I56" s="1">
        <v>40</v>
      </c>
      <c r="J56" s="17">
        <v>45</v>
      </c>
      <c r="K56" s="1">
        <v>31</v>
      </c>
      <c r="L56" s="18">
        <v>48</v>
      </c>
      <c r="M56" s="18">
        <v>56</v>
      </c>
    </row>
    <row r="57" spans="1:13">
      <c r="A57">
        <f t="shared" si="0"/>
        <v>57</v>
      </c>
      <c r="B57" s="1">
        <v>36</v>
      </c>
      <c r="C57" s="1">
        <v>64</v>
      </c>
      <c r="D57" s="1">
        <v>52</v>
      </c>
      <c r="E57" s="1">
        <v>65</v>
      </c>
      <c r="F57" s="1">
        <v>65</v>
      </c>
      <c r="G57" s="1">
        <v>65</v>
      </c>
      <c r="H57" s="1">
        <v>27</v>
      </c>
      <c r="I57" s="1">
        <v>54</v>
      </c>
      <c r="J57" s="17">
        <v>51</v>
      </c>
      <c r="K57" s="1">
        <v>65</v>
      </c>
      <c r="L57" s="18">
        <v>65</v>
      </c>
      <c r="M57" s="18">
        <v>59</v>
      </c>
    </row>
    <row r="58" spans="1:13">
      <c r="A58">
        <f t="shared" si="0"/>
        <v>58</v>
      </c>
      <c r="B58" s="1">
        <v>65</v>
      </c>
      <c r="C58" s="1">
        <v>65</v>
      </c>
      <c r="D58" s="1">
        <v>65</v>
      </c>
      <c r="E58" s="1">
        <v>45</v>
      </c>
      <c r="F58" s="1">
        <v>41</v>
      </c>
      <c r="G58" s="1">
        <v>49</v>
      </c>
      <c r="H58" s="1">
        <v>65</v>
      </c>
      <c r="I58" s="1">
        <v>65</v>
      </c>
      <c r="J58" s="17">
        <v>65</v>
      </c>
      <c r="K58" s="1">
        <v>65</v>
      </c>
      <c r="L58" s="18">
        <v>65</v>
      </c>
      <c r="M58" s="18">
        <v>65</v>
      </c>
    </row>
    <row r="59" spans="1:13">
      <c r="A59">
        <f t="shared" si="0"/>
        <v>59</v>
      </c>
      <c r="B59" s="1">
        <v>62</v>
      </c>
      <c r="C59" s="1">
        <v>51</v>
      </c>
      <c r="D59" s="1">
        <v>37</v>
      </c>
      <c r="E59" s="1">
        <v>33</v>
      </c>
      <c r="F59" s="1">
        <v>36</v>
      </c>
      <c r="G59" s="1">
        <v>36</v>
      </c>
      <c r="H59" s="1">
        <v>65</v>
      </c>
      <c r="I59" s="1">
        <v>65</v>
      </c>
      <c r="J59" s="17">
        <v>65</v>
      </c>
      <c r="K59" s="1">
        <v>65</v>
      </c>
      <c r="L59" s="18">
        <v>65</v>
      </c>
      <c r="M59" s="18">
        <v>65</v>
      </c>
    </row>
    <row r="60" spans="1:13">
      <c r="A60">
        <f t="shared" si="0"/>
        <v>60</v>
      </c>
      <c r="B60" s="1">
        <v>49</v>
      </c>
      <c r="C60" s="1">
        <v>47</v>
      </c>
      <c r="D60" s="1">
        <v>53</v>
      </c>
      <c r="E60" s="1">
        <v>55</v>
      </c>
      <c r="F60" s="1">
        <v>58</v>
      </c>
      <c r="G60" s="1">
        <v>56</v>
      </c>
      <c r="H60" s="1">
        <v>54</v>
      </c>
      <c r="I60" s="1">
        <v>47</v>
      </c>
      <c r="J60" s="17">
        <v>40</v>
      </c>
      <c r="K60" s="1">
        <v>65</v>
      </c>
      <c r="L60" s="18">
        <v>61</v>
      </c>
      <c r="M60" s="18">
        <v>61</v>
      </c>
    </row>
    <row r="61" spans="1:13">
      <c r="A61">
        <f t="shared" si="0"/>
        <v>61</v>
      </c>
      <c r="B61" s="1">
        <v>65</v>
      </c>
      <c r="C61" s="1">
        <v>36</v>
      </c>
      <c r="D61" s="1">
        <v>34</v>
      </c>
      <c r="E61" s="1">
        <v>47</v>
      </c>
      <c r="F61" s="1">
        <v>40</v>
      </c>
      <c r="G61" s="1">
        <v>47</v>
      </c>
      <c r="H61" s="1">
        <v>52</v>
      </c>
      <c r="I61" s="1">
        <v>57</v>
      </c>
      <c r="J61" s="17">
        <v>65</v>
      </c>
      <c r="K61" s="1">
        <v>28</v>
      </c>
      <c r="L61" s="18">
        <v>35</v>
      </c>
      <c r="M61" s="18">
        <v>43</v>
      </c>
    </row>
    <row r="62" spans="1:13">
      <c r="A62">
        <f t="shared" si="0"/>
        <v>62</v>
      </c>
      <c r="B62" s="1">
        <v>65</v>
      </c>
      <c r="C62" s="1">
        <v>65</v>
      </c>
      <c r="D62" s="1">
        <v>65</v>
      </c>
      <c r="E62" s="1">
        <v>43</v>
      </c>
      <c r="F62" s="1">
        <v>64</v>
      </c>
      <c r="G62" s="1">
        <v>41</v>
      </c>
      <c r="H62" s="1">
        <v>65</v>
      </c>
      <c r="I62" s="1">
        <v>41</v>
      </c>
      <c r="J62" s="17">
        <v>63</v>
      </c>
      <c r="K62" s="1">
        <v>65</v>
      </c>
      <c r="L62" s="18">
        <v>65</v>
      </c>
      <c r="M62" s="18">
        <v>65</v>
      </c>
    </row>
    <row r="63" spans="1:13">
      <c r="A63">
        <f t="shared" si="0"/>
        <v>63</v>
      </c>
      <c r="B63" s="1">
        <v>39</v>
      </c>
      <c r="C63" s="1">
        <v>55</v>
      </c>
      <c r="D63" s="1">
        <v>43</v>
      </c>
      <c r="E63" s="1">
        <v>65</v>
      </c>
      <c r="F63" s="1">
        <v>53</v>
      </c>
      <c r="G63" s="1">
        <v>62</v>
      </c>
      <c r="H63" s="1">
        <v>38</v>
      </c>
      <c r="I63" s="1">
        <v>48</v>
      </c>
      <c r="J63" s="17">
        <v>46</v>
      </c>
      <c r="K63" s="1">
        <v>65</v>
      </c>
      <c r="L63" s="18">
        <v>65</v>
      </c>
      <c r="M63" s="18">
        <v>65</v>
      </c>
    </row>
    <row r="64" spans="1:13">
      <c r="A64">
        <f t="shared" si="0"/>
        <v>64</v>
      </c>
      <c r="B64" s="1">
        <v>12</v>
      </c>
      <c r="C64" s="1">
        <v>15</v>
      </c>
      <c r="D64" s="1">
        <v>30</v>
      </c>
      <c r="E64" s="1">
        <v>65</v>
      </c>
      <c r="F64" s="1">
        <v>65</v>
      </c>
      <c r="G64" s="1">
        <v>65</v>
      </c>
      <c r="H64" s="1">
        <v>64</v>
      </c>
      <c r="I64" s="1">
        <v>58</v>
      </c>
      <c r="J64" s="17">
        <v>65</v>
      </c>
      <c r="K64" s="1">
        <v>65</v>
      </c>
      <c r="L64" s="18">
        <v>65</v>
      </c>
      <c r="M64" s="18">
        <v>65</v>
      </c>
    </row>
    <row r="65" spans="1:13">
      <c r="A65">
        <f t="shared" si="0"/>
        <v>65</v>
      </c>
      <c r="B65" s="1">
        <v>65</v>
      </c>
      <c r="C65" s="1">
        <v>65</v>
      </c>
      <c r="D65" s="1">
        <v>65</v>
      </c>
      <c r="E65" s="1">
        <v>65</v>
      </c>
      <c r="F65" s="1">
        <v>65</v>
      </c>
      <c r="G65" s="1">
        <v>65</v>
      </c>
      <c r="H65" s="1">
        <v>65</v>
      </c>
      <c r="I65" s="1">
        <v>65</v>
      </c>
      <c r="J65" s="1">
        <v>65</v>
      </c>
      <c r="K65" s="1">
        <v>65</v>
      </c>
      <c r="L65" s="1">
        <v>65</v>
      </c>
      <c r="M65" s="1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FDC-BE59-6441-BECD-A1C6D8F94371}">
  <dimension ref="A1:BO67"/>
  <sheetViews>
    <sheetView workbookViewId="0">
      <selection activeCell="A15" sqref="A15"/>
    </sheetView>
  </sheetViews>
  <sheetFormatPr baseColWidth="10" defaultRowHeight="16"/>
  <cols>
    <col min="2" max="2" width="4.83203125" customWidth="1"/>
  </cols>
  <sheetData>
    <row r="1" spans="1:67" ht="29">
      <c r="N1" s="19" t="s">
        <v>2</v>
      </c>
    </row>
    <row r="2" spans="1:67">
      <c r="B2" s="4"/>
      <c r="C2" s="7">
        <v>1</v>
      </c>
      <c r="D2" s="7">
        <f t="shared" ref="D2:AI2" si="0">C2+1</f>
        <v>2</v>
      </c>
      <c r="E2" s="7">
        <f t="shared" si="0"/>
        <v>3</v>
      </c>
      <c r="F2" s="7">
        <f t="shared" si="0"/>
        <v>4</v>
      </c>
      <c r="G2" s="7">
        <f t="shared" si="0"/>
        <v>5</v>
      </c>
      <c r="H2" s="7">
        <f t="shared" si="0"/>
        <v>6</v>
      </c>
      <c r="I2" s="7">
        <f t="shared" si="0"/>
        <v>7</v>
      </c>
      <c r="J2" s="7">
        <f t="shared" si="0"/>
        <v>8</v>
      </c>
      <c r="K2" s="7">
        <f t="shared" si="0"/>
        <v>9</v>
      </c>
      <c r="L2" s="7">
        <f t="shared" si="0"/>
        <v>10</v>
      </c>
      <c r="M2" s="7">
        <f t="shared" si="0"/>
        <v>11</v>
      </c>
      <c r="N2" s="7">
        <f t="shared" si="0"/>
        <v>12</v>
      </c>
      <c r="O2" s="7">
        <f t="shared" si="0"/>
        <v>13</v>
      </c>
      <c r="P2" s="7">
        <f t="shared" si="0"/>
        <v>14</v>
      </c>
      <c r="Q2" s="7">
        <f t="shared" si="0"/>
        <v>15</v>
      </c>
      <c r="R2" s="7">
        <f t="shared" si="0"/>
        <v>16</v>
      </c>
      <c r="S2" s="7">
        <f t="shared" si="0"/>
        <v>17</v>
      </c>
      <c r="T2" s="7">
        <f t="shared" si="0"/>
        <v>18</v>
      </c>
      <c r="U2" s="7">
        <f t="shared" si="0"/>
        <v>19</v>
      </c>
      <c r="V2" s="7">
        <f t="shared" si="0"/>
        <v>20</v>
      </c>
      <c r="W2" s="7">
        <f t="shared" si="0"/>
        <v>21</v>
      </c>
      <c r="X2" s="7">
        <f t="shared" si="0"/>
        <v>22</v>
      </c>
      <c r="Y2" s="7">
        <f t="shared" si="0"/>
        <v>23</v>
      </c>
      <c r="Z2" s="7">
        <f t="shared" si="0"/>
        <v>24</v>
      </c>
      <c r="AA2" s="7">
        <f t="shared" si="0"/>
        <v>25</v>
      </c>
      <c r="AB2" s="7">
        <f t="shared" si="0"/>
        <v>26</v>
      </c>
      <c r="AC2" s="7">
        <f t="shared" si="0"/>
        <v>27</v>
      </c>
      <c r="AD2" s="7">
        <f t="shared" si="0"/>
        <v>28</v>
      </c>
      <c r="AE2" s="7">
        <f t="shared" si="0"/>
        <v>29</v>
      </c>
      <c r="AF2" s="7">
        <f t="shared" si="0"/>
        <v>30</v>
      </c>
      <c r="AG2" s="7">
        <f t="shared" si="0"/>
        <v>31</v>
      </c>
      <c r="AH2" s="7">
        <f t="shared" si="0"/>
        <v>32</v>
      </c>
      <c r="AI2" s="7">
        <f t="shared" si="0"/>
        <v>33</v>
      </c>
      <c r="AJ2" s="7">
        <f t="shared" ref="AJ2:BO2" si="1">AI2+1</f>
        <v>34</v>
      </c>
      <c r="AK2" s="7">
        <f t="shared" si="1"/>
        <v>35</v>
      </c>
      <c r="AL2" s="7">
        <f t="shared" si="1"/>
        <v>36</v>
      </c>
      <c r="AM2" s="7">
        <f t="shared" si="1"/>
        <v>37</v>
      </c>
      <c r="AN2" s="7">
        <f t="shared" si="1"/>
        <v>38</v>
      </c>
      <c r="AO2" s="7">
        <f t="shared" si="1"/>
        <v>39</v>
      </c>
      <c r="AP2" s="7">
        <f t="shared" si="1"/>
        <v>40</v>
      </c>
      <c r="AQ2" s="7">
        <f t="shared" si="1"/>
        <v>41</v>
      </c>
      <c r="AR2" s="7">
        <f t="shared" si="1"/>
        <v>42</v>
      </c>
      <c r="AS2" s="7">
        <f t="shared" si="1"/>
        <v>43</v>
      </c>
      <c r="AT2" s="7">
        <f t="shared" si="1"/>
        <v>44</v>
      </c>
      <c r="AU2" s="7">
        <f t="shared" si="1"/>
        <v>45</v>
      </c>
      <c r="AV2" s="7">
        <f t="shared" si="1"/>
        <v>46</v>
      </c>
      <c r="AW2" s="7">
        <f t="shared" si="1"/>
        <v>47</v>
      </c>
      <c r="AX2" s="7">
        <f t="shared" si="1"/>
        <v>48</v>
      </c>
      <c r="AY2" s="7">
        <f t="shared" si="1"/>
        <v>49</v>
      </c>
      <c r="AZ2" s="7">
        <f t="shared" si="1"/>
        <v>50</v>
      </c>
      <c r="BA2" s="7">
        <f t="shared" si="1"/>
        <v>51</v>
      </c>
      <c r="BB2" s="7">
        <f t="shared" si="1"/>
        <v>52</v>
      </c>
      <c r="BC2" s="7">
        <f t="shared" si="1"/>
        <v>53</v>
      </c>
      <c r="BD2" s="7">
        <f t="shared" si="1"/>
        <v>54</v>
      </c>
      <c r="BE2" s="7">
        <f t="shared" si="1"/>
        <v>55</v>
      </c>
      <c r="BF2" s="7">
        <f t="shared" si="1"/>
        <v>56</v>
      </c>
      <c r="BG2" s="7">
        <f t="shared" si="1"/>
        <v>57</v>
      </c>
      <c r="BH2" s="7">
        <f t="shared" si="1"/>
        <v>58</v>
      </c>
      <c r="BI2" s="7">
        <f t="shared" si="1"/>
        <v>59</v>
      </c>
      <c r="BJ2" s="7">
        <f t="shared" si="1"/>
        <v>60</v>
      </c>
      <c r="BK2" s="7">
        <f t="shared" si="1"/>
        <v>61</v>
      </c>
      <c r="BL2" s="7">
        <f t="shared" si="1"/>
        <v>62</v>
      </c>
      <c r="BM2" s="7">
        <f t="shared" si="1"/>
        <v>63</v>
      </c>
      <c r="BN2" s="7">
        <f t="shared" si="1"/>
        <v>64</v>
      </c>
      <c r="BO2" s="8">
        <f t="shared" si="1"/>
        <v>65</v>
      </c>
    </row>
    <row r="3" spans="1:67">
      <c r="B3" s="5">
        <v>1</v>
      </c>
      <c r="C3" s="12">
        <v>0.66666999999999998</v>
      </c>
      <c r="D3" s="12">
        <v>0</v>
      </c>
      <c r="E3" s="12">
        <v>8.3333000000000004E-2</v>
      </c>
      <c r="F3" s="12">
        <v>8.3333000000000004E-2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8.3333000000000004E-2</v>
      </c>
      <c r="N3" s="12">
        <v>8.3333000000000004E-2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3">
        <v>0</v>
      </c>
    </row>
    <row r="4" spans="1:67">
      <c r="B4" s="5">
        <f>B3+1</f>
        <v>2</v>
      </c>
      <c r="C4" s="12">
        <v>0</v>
      </c>
      <c r="D4" s="12">
        <v>0.66666999999999998</v>
      </c>
      <c r="E4" s="12">
        <v>0</v>
      </c>
      <c r="F4" s="12">
        <v>8.3333000000000004E-2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0.16667000000000001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8.3333000000000004E-2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3">
        <v>0</v>
      </c>
    </row>
    <row r="5" spans="1:67">
      <c r="B5" s="5">
        <f t="shared" ref="B5:B67" si="2">B4+1</f>
        <v>3</v>
      </c>
      <c r="C5" s="12">
        <v>0.16667000000000001</v>
      </c>
      <c r="D5" s="12">
        <v>0.25</v>
      </c>
      <c r="E5" s="12">
        <v>0.25</v>
      </c>
      <c r="F5" s="12">
        <v>0.16667000000000001</v>
      </c>
      <c r="G5" s="12">
        <v>0</v>
      </c>
      <c r="H5" s="12">
        <v>0.16667000000000001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3">
        <v>0</v>
      </c>
    </row>
    <row r="6" spans="1:67">
      <c r="B6" s="5">
        <f t="shared" si="2"/>
        <v>4</v>
      </c>
      <c r="C6" s="12">
        <v>0</v>
      </c>
      <c r="D6" s="12">
        <v>0</v>
      </c>
      <c r="E6" s="12">
        <v>0</v>
      </c>
      <c r="F6" s="12">
        <v>8.3333000000000004E-2</v>
      </c>
      <c r="G6" s="12">
        <v>8.3333000000000004E-2</v>
      </c>
      <c r="H6" s="12">
        <v>0</v>
      </c>
      <c r="I6" s="12">
        <v>0</v>
      </c>
      <c r="J6" s="12">
        <v>0.16667000000000001</v>
      </c>
      <c r="K6" s="12">
        <v>0.16667000000000001</v>
      </c>
      <c r="L6" s="12">
        <v>0</v>
      </c>
      <c r="M6" s="12">
        <v>8.3333000000000004E-2</v>
      </c>
      <c r="N6" s="12">
        <v>0</v>
      </c>
      <c r="O6" s="12">
        <v>0</v>
      </c>
      <c r="P6" s="12">
        <v>0</v>
      </c>
      <c r="Q6" s="12">
        <v>8.3333000000000004E-2</v>
      </c>
      <c r="R6" s="12">
        <v>0</v>
      </c>
      <c r="S6" s="12">
        <v>8.3333000000000004E-2</v>
      </c>
      <c r="T6" s="12">
        <v>0</v>
      </c>
      <c r="U6" s="12">
        <v>0</v>
      </c>
      <c r="V6" s="12">
        <v>0</v>
      </c>
      <c r="W6" s="12">
        <v>0</v>
      </c>
      <c r="X6" s="12">
        <v>0.16667000000000001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8.3333000000000004E-2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3">
        <v>0</v>
      </c>
    </row>
    <row r="7" spans="1:67">
      <c r="B7" s="5">
        <f t="shared" si="2"/>
        <v>5</v>
      </c>
      <c r="C7" s="12">
        <v>0</v>
      </c>
      <c r="D7" s="12">
        <v>8.3333000000000004E-2</v>
      </c>
      <c r="E7" s="12">
        <v>0</v>
      </c>
      <c r="F7" s="12">
        <v>0.25</v>
      </c>
      <c r="G7" s="12">
        <v>0.33333000000000002</v>
      </c>
      <c r="H7" s="12">
        <v>0</v>
      </c>
      <c r="I7" s="12">
        <v>0.16667000000000001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8.3333000000000004E-2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8.3333000000000004E-2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3">
        <v>0</v>
      </c>
    </row>
    <row r="8" spans="1:67">
      <c r="B8" s="5">
        <f t="shared" si="2"/>
        <v>6</v>
      </c>
      <c r="C8" s="12">
        <v>0</v>
      </c>
      <c r="D8" s="12">
        <v>0</v>
      </c>
      <c r="E8" s="12">
        <v>0.33333000000000002</v>
      </c>
      <c r="F8" s="12">
        <v>0</v>
      </c>
      <c r="G8" s="12">
        <v>8.3333000000000004E-2</v>
      </c>
      <c r="H8" s="12">
        <v>8.3333000000000004E-2</v>
      </c>
      <c r="I8" s="12">
        <v>8.3333000000000004E-2</v>
      </c>
      <c r="J8" s="12">
        <v>8.3333000000000004E-2</v>
      </c>
      <c r="K8" s="12">
        <v>0</v>
      </c>
      <c r="L8" s="12">
        <v>8.3333000000000004E-2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8.3333000000000004E-2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8.3333000000000004E-2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8.3333000000000004E-2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3">
        <v>0</v>
      </c>
    </row>
    <row r="9" spans="1:67">
      <c r="B9" s="5">
        <f t="shared" si="2"/>
        <v>7</v>
      </c>
      <c r="C9" s="12">
        <v>8.3333000000000004E-2</v>
      </c>
      <c r="D9" s="12">
        <v>0</v>
      </c>
      <c r="E9" s="12">
        <v>0.16667000000000001</v>
      </c>
      <c r="F9" s="12">
        <v>0.16667000000000001</v>
      </c>
      <c r="G9" s="12">
        <v>0</v>
      </c>
      <c r="H9" s="12">
        <v>8.3333000000000004E-2</v>
      </c>
      <c r="I9" s="12">
        <v>0.16667000000000001</v>
      </c>
      <c r="J9" s="12">
        <v>8.3333000000000004E-2</v>
      </c>
      <c r="K9" s="12">
        <v>0</v>
      </c>
      <c r="L9" s="12">
        <v>8.3333000000000004E-2</v>
      </c>
      <c r="M9" s="12">
        <v>8.3333000000000004E-2</v>
      </c>
      <c r="N9" s="12">
        <v>0</v>
      </c>
      <c r="O9" s="12">
        <v>0</v>
      </c>
      <c r="P9" s="12">
        <v>0</v>
      </c>
      <c r="Q9" s="12">
        <v>0</v>
      </c>
      <c r="R9" s="12">
        <v>8.3333000000000004E-2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3">
        <v>0</v>
      </c>
    </row>
    <row r="10" spans="1:67">
      <c r="B10" s="5">
        <f t="shared" si="2"/>
        <v>8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8.3333000000000004E-2</v>
      </c>
      <c r="I10" s="12">
        <v>0</v>
      </c>
      <c r="J10" s="12">
        <v>0.5</v>
      </c>
      <c r="K10" s="12">
        <v>0.25</v>
      </c>
      <c r="L10" s="12">
        <v>0</v>
      </c>
      <c r="M10" s="12">
        <v>0</v>
      </c>
      <c r="N10" s="12">
        <v>0</v>
      </c>
      <c r="O10" s="12">
        <v>0</v>
      </c>
      <c r="P10" s="12">
        <v>8.3333000000000004E-2</v>
      </c>
      <c r="Q10" s="12">
        <v>8.3333000000000004E-2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3">
        <v>0</v>
      </c>
    </row>
    <row r="11" spans="1:67">
      <c r="B11" s="5">
        <f t="shared" si="2"/>
        <v>9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0.16667000000000001</v>
      </c>
      <c r="L11" s="12">
        <v>0.16667000000000001</v>
      </c>
      <c r="M11" s="12">
        <v>8.3333000000000004E-2</v>
      </c>
      <c r="N11" s="12">
        <v>0</v>
      </c>
      <c r="O11" s="12">
        <v>0</v>
      </c>
      <c r="P11" s="12">
        <v>0</v>
      </c>
      <c r="Q11" s="12">
        <v>0</v>
      </c>
      <c r="R11" s="12">
        <v>8.3333000000000004E-2</v>
      </c>
      <c r="S11" s="12">
        <v>0</v>
      </c>
      <c r="T11" s="12">
        <v>0.16667000000000001</v>
      </c>
      <c r="U11" s="12">
        <v>8.3333000000000004E-2</v>
      </c>
      <c r="V11" s="12">
        <v>0</v>
      </c>
      <c r="W11" s="12">
        <v>0</v>
      </c>
      <c r="X11" s="12">
        <v>8.3333000000000004E-2</v>
      </c>
      <c r="Y11" s="12">
        <v>8.3333000000000004E-2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8.3333000000000004E-2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3">
        <v>0</v>
      </c>
    </row>
    <row r="12" spans="1:67">
      <c r="B12" s="5">
        <f t="shared" si="2"/>
        <v>10</v>
      </c>
      <c r="C12" s="12">
        <v>0</v>
      </c>
      <c r="D12" s="12">
        <v>0</v>
      </c>
      <c r="E12" s="12">
        <v>8.3333000000000004E-2</v>
      </c>
      <c r="F12" s="12">
        <v>0</v>
      </c>
      <c r="G12" s="12">
        <v>8.3333000000000004E-2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0.25</v>
      </c>
      <c r="N12" s="12">
        <v>8.3333000000000004E-2</v>
      </c>
      <c r="O12" s="12">
        <v>8.3333000000000004E-2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0.16667000000000001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8.3333000000000004E-2</v>
      </c>
      <c r="AJ12" s="12">
        <v>8.3333000000000004E-2</v>
      </c>
      <c r="AK12" s="12">
        <v>0</v>
      </c>
      <c r="AL12" s="12">
        <v>0</v>
      </c>
      <c r="AM12" s="12">
        <v>0</v>
      </c>
      <c r="AN12" s="12">
        <v>8.3333000000000004E-2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3">
        <v>0</v>
      </c>
    </row>
    <row r="13" spans="1:67">
      <c r="B13" s="5">
        <f t="shared" si="2"/>
        <v>11</v>
      </c>
      <c r="C13" s="12">
        <v>0</v>
      </c>
      <c r="D13" s="12">
        <v>0</v>
      </c>
      <c r="E13" s="12">
        <v>0</v>
      </c>
      <c r="F13" s="12">
        <v>0</v>
      </c>
      <c r="G13" s="12">
        <v>0.16667000000000001</v>
      </c>
      <c r="H13" s="12">
        <v>0</v>
      </c>
      <c r="I13" s="12">
        <v>0.16667000000000001</v>
      </c>
      <c r="J13" s="12">
        <v>0</v>
      </c>
      <c r="K13" s="12">
        <v>8.3333000000000004E-2</v>
      </c>
      <c r="L13" s="12">
        <v>0</v>
      </c>
      <c r="M13" s="12">
        <v>8.3333000000000004E-2</v>
      </c>
      <c r="N13" s="12">
        <v>0</v>
      </c>
      <c r="O13" s="12">
        <v>8.3333000000000004E-2</v>
      </c>
      <c r="P13" s="12">
        <v>8.3333000000000004E-2</v>
      </c>
      <c r="Q13" s="12">
        <v>0</v>
      </c>
      <c r="R13" s="12">
        <v>8.3333000000000004E-2</v>
      </c>
      <c r="S13" s="12">
        <v>0</v>
      </c>
      <c r="T13" s="12">
        <v>0.16667000000000001</v>
      </c>
      <c r="U13" s="12">
        <v>0</v>
      </c>
      <c r="V13" s="12">
        <v>8.3333000000000004E-2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3">
        <v>0</v>
      </c>
    </row>
    <row r="14" spans="1:67">
      <c r="B14" s="5">
        <f t="shared" si="2"/>
        <v>12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8.3333000000000004E-2</v>
      </c>
      <c r="I14" s="12">
        <v>0</v>
      </c>
      <c r="J14" s="12">
        <v>0</v>
      </c>
      <c r="K14" s="12">
        <v>0</v>
      </c>
      <c r="L14" s="12">
        <v>8.3333000000000004E-2</v>
      </c>
      <c r="M14" s="12">
        <v>8.3333000000000004E-2</v>
      </c>
      <c r="N14" s="12">
        <v>0.16667000000000001</v>
      </c>
      <c r="O14" s="12">
        <v>0.25</v>
      </c>
      <c r="P14" s="12">
        <v>0</v>
      </c>
      <c r="Q14" s="12">
        <v>0</v>
      </c>
      <c r="R14" s="12">
        <v>0</v>
      </c>
      <c r="S14" s="12">
        <v>8.3333000000000004E-2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8.3333000000000004E-2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8.3333000000000004E-2</v>
      </c>
      <c r="AK14" s="12">
        <v>0</v>
      </c>
      <c r="AL14" s="12">
        <v>0</v>
      </c>
      <c r="AM14" s="12">
        <v>0</v>
      </c>
      <c r="AN14" s="12">
        <v>0</v>
      </c>
      <c r="AO14" s="12">
        <v>8.3333000000000004E-2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3">
        <v>0</v>
      </c>
    </row>
    <row r="15" spans="1:67" ht="29">
      <c r="A15" s="11" t="s">
        <v>0</v>
      </c>
      <c r="B15" s="5">
        <f t="shared" si="2"/>
        <v>13</v>
      </c>
      <c r="C15" s="12">
        <v>8.3333000000000004E-2</v>
      </c>
      <c r="D15" s="12">
        <v>0</v>
      </c>
      <c r="E15" s="12">
        <v>8.3333000000000004E-2</v>
      </c>
      <c r="F15" s="12">
        <v>0</v>
      </c>
      <c r="G15" s="12">
        <v>0</v>
      </c>
      <c r="H15" s="12">
        <v>8.3333000000000004E-2</v>
      </c>
      <c r="I15" s="12">
        <v>0</v>
      </c>
      <c r="J15" s="12">
        <v>0</v>
      </c>
      <c r="K15" s="12">
        <v>8.3333000000000004E-2</v>
      </c>
      <c r="L15" s="12">
        <v>0</v>
      </c>
      <c r="M15" s="12">
        <v>8.3333000000000004E-2</v>
      </c>
      <c r="N15" s="12">
        <v>0</v>
      </c>
      <c r="O15" s="12">
        <v>8.3333000000000004E-2</v>
      </c>
      <c r="P15" s="12">
        <v>0.25</v>
      </c>
      <c r="Q15" s="12">
        <v>0</v>
      </c>
      <c r="R15" s="12">
        <v>0</v>
      </c>
      <c r="S15" s="12">
        <v>0.25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3">
        <v>0</v>
      </c>
    </row>
    <row r="16" spans="1:67">
      <c r="B16" s="5">
        <f t="shared" si="2"/>
        <v>14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8.3333000000000004E-2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8.3333000000000004E-2</v>
      </c>
      <c r="R16" s="12">
        <v>0</v>
      </c>
      <c r="S16" s="12">
        <v>0</v>
      </c>
      <c r="T16" s="12">
        <v>0.25</v>
      </c>
      <c r="U16" s="12">
        <v>0</v>
      </c>
      <c r="V16" s="12">
        <v>0</v>
      </c>
      <c r="W16" s="12">
        <v>0.16667000000000001</v>
      </c>
      <c r="X16" s="12">
        <v>0</v>
      </c>
      <c r="Y16" s="12">
        <v>0</v>
      </c>
      <c r="Z16" s="12">
        <v>0</v>
      </c>
      <c r="AA16" s="12">
        <v>0.16667000000000001</v>
      </c>
      <c r="AB16" s="12">
        <v>0</v>
      </c>
      <c r="AC16" s="12">
        <v>0</v>
      </c>
      <c r="AD16" s="12">
        <v>8.3333000000000004E-2</v>
      </c>
      <c r="AE16" s="12">
        <v>0</v>
      </c>
      <c r="AF16" s="12">
        <v>0</v>
      </c>
      <c r="AG16" s="12">
        <v>8.3333000000000004E-2</v>
      </c>
      <c r="AH16" s="12">
        <v>0</v>
      </c>
      <c r="AI16" s="12">
        <v>8.3333000000000004E-2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3">
        <v>0</v>
      </c>
    </row>
    <row r="17" spans="2:67">
      <c r="B17" s="5">
        <f t="shared" si="2"/>
        <v>15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0.25</v>
      </c>
      <c r="I17" s="12">
        <v>8.3333000000000004E-2</v>
      </c>
      <c r="J17" s="12">
        <v>0</v>
      </c>
      <c r="K17" s="12">
        <v>0</v>
      </c>
      <c r="L17" s="12">
        <v>0</v>
      </c>
      <c r="M17" s="12">
        <v>8.3333000000000004E-2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8.3333000000000004E-2</v>
      </c>
      <c r="T17" s="12">
        <v>0</v>
      </c>
      <c r="U17" s="12">
        <v>0</v>
      </c>
      <c r="V17" s="12">
        <v>0</v>
      </c>
      <c r="W17" s="12">
        <v>8.3333000000000004E-2</v>
      </c>
      <c r="X17" s="12">
        <v>0.16667000000000001</v>
      </c>
      <c r="Y17" s="12">
        <v>0</v>
      </c>
      <c r="Z17" s="12">
        <v>8.3333000000000004E-2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8.3333000000000004E-2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8.3333000000000004E-2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3">
        <v>0</v>
      </c>
    </row>
    <row r="18" spans="2:67">
      <c r="B18" s="5">
        <f t="shared" si="2"/>
        <v>16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8.3333000000000004E-2</v>
      </c>
      <c r="M18" s="12">
        <v>0</v>
      </c>
      <c r="N18" s="12">
        <v>0.16667000000000001</v>
      </c>
      <c r="O18" s="12">
        <v>0</v>
      </c>
      <c r="P18" s="12">
        <v>0</v>
      </c>
      <c r="Q18" s="12">
        <v>8.3333000000000004E-2</v>
      </c>
      <c r="R18" s="12">
        <v>0.25</v>
      </c>
      <c r="S18" s="12">
        <v>8.3333000000000004E-2</v>
      </c>
      <c r="T18" s="12">
        <v>0.16667000000000001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8.3333000000000004E-2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8.3333000000000004E-2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3">
        <v>0</v>
      </c>
    </row>
    <row r="19" spans="2:67">
      <c r="B19" s="5">
        <f t="shared" si="2"/>
        <v>17</v>
      </c>
      <c r="C19" s="12">
        <v>0</v>
      </c>
      <c r="D19" s="12">
        <v>0</v>
      </c>
      <c r="E19" s="12">
        <v>0</v>
      </c>
      <c r="F19" s="12">
        <v>0.16667000000000001</v>
      </c>
      <c r="G19" s="12">
        <v>0</v>
      </c>
      <c r="H19" s="12">
        <v>0</v>
      </c>
      <c r="I19" s="12">
        <v>8.3333000000000004E-2</v>
      </c>
      <c r="J19" s="12">
        <v>0</v>
      </c>
      <c r="K19" s="12">
        <v>8.3333000000000004E-2</v>
      </c>
      <c r="L19" s="12">
        <v>8.3333000000000004E-2</v>
      </c>
      <c r="M19" s="12">
        <v>0</v>
      </c>
      <c r="N19" s="12">
        <v>0</v>
      </c>
      <c r="O19" s="12">
        <v>0</v>
      </c>
      <c r="P19" s="12">
        <v>8.3333000000000004E-2</v>
      </c>
      <c r="Q19" s="12">
        <v>0</v>
      </c>
      <c r="R19" s="12">
        <v>0</v>
      </c>
      <c r="S19" s="12">
        <v>0</v>
      </c>
      <c r="T19" s="12">
        <v>0</v>
      </c>
      <c r="U19" s="12">
        <v>0.16667000000000001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8.3333000000000004E-2</v>
      </c>
      <c r="AJ19" s="12">
        <v>0</v>
      </c>
      <c r="AK19" s="12">
        <v>0</v>
      </c>
      <c r="AL19" s="12">
        <v>0</v>
      </c>
      <c r="AM19" s="12">
        <v>0</v>
      </c>
      <c r="AN19" s="12">
        <v>8.3333000000000004E-2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8.3333000000000004E-2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3">
        <v>8.3333000000000004E-2</v>
      </c>
    </row>
    <row r="20" spans="2:67">
      <c r="B20" s="5">
        <f t="shared" si="2"/>
        <v>18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8.3333000000000004E-2</v>
      </c>
      <c r="R20" s="12">
        <v>0</v>
      </c>
      <c r="S20" s="12">
        <v>0</v>
      </c>
      <c r="T20" s="12">
        <v>8.3333000000000004E-2</v>
      </c>
      <c r="U20" s="12">
        <v>0</v>
      </c>
      <c r="V20" s="12">
        <v>0</v>
      </c>
      <c r="W20" s="12">
        <v>8.3333000000000004E-2</v>
      </c>
      <c r="X20" s="12">
        <v>0</v>
      </c>
      <c r="Y20" s="12">
        <v>8.3333000000000004E-2</v>
      </c>
      <c r="Z20" s="12">
        <v>8.3333000000000004E-2</v>
      </c>
      <c r="AA20" s="12">
        <v>0</v>
      </c>
      <c r="AB20" s="12">
        <v>0</v>
      </c>
      <c r="AC20" s="12">
        <v>0</v>
      </c>
      <c r="AD20" s="12">
        <v>0</v>
      </c>
      <c r="AE20" s="12">
        <v>0.25</v>
      </c>
      <c r="AF20" s="12">
        <v>0</v>
      </c>
      <c r="AG20" s="12">
        <v>0.16667000000000001</v>
      </c>
      <c r="AH20" s="12">
        <v>8.3333000000000004E-2</v>
      </c>
      <c r="AI20" s="12">
        <v>0</v>
      </c>
      <c r="AJ20" s="12">
        <v>0</v>
      </c>
      <c r="AK20" s="12">
        <v>0</v>
      </c>
      <c r="AL20" s="12">
        <v>0</v>
      </c>
      <c r="AM20" s="12">
        <v>8.3333000000000004E-2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3">
        <v>0</v>
      </c>
    </row>
    <row r="21" spans="2:67">
      <c r="B21" s="5">
        <f t="shared" si="2"/>
        <v>19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0.16667000000000001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8.3333000000000004E-2</v>
      </c>
      <c r="O21" s="12">
        <v>8.3333000000000004E-2</v>
      </c>
      <c r="P21" s="12">
        <v>0</v>
      </c>
      <c r="Q21" s="12">
        <v>0</v>
      </c>
      <c r="R21" s="12">
        <v>8.3333000000000004E-2</v>
      </c>
      <c r="S21" s="12">
        <v>0</v>
      </c>
      <c r="T21" s="12">
        <v>0</v>
      </c>
      <c r="U21" s="12">
        <v>8.3333000000000004E-2</v>
      </c>
      <c r="V21" s="12">
        <v>8.3333000000000004E-2</v>
      </c>
      <c r="W21" s="12">
        <v>8.3333000000000004E-2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8.3333000000000004E-2</v>
      </c>
      <c r="AE21" s="12">
        <v>8.3333000000000004E-2</v>
      </c>
      <c r="AF21" s="12">
        <v>0</v>
      </c>
      <c r="AG21" s="12">
        <v>8.3333000000000004E-2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8.3333000000000004E-2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3">
        <v>0</v>
      </c>
    </row>
    <row r="22" spans="2:67">
      <c r="B22" s="5">
        <f t="shared" si="2"/>
        <v>20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8.3333000000000004E-2</v>
      </c>
      <c r="P22" s="12">
        <v>0</v>
      </c>
      <c r="Q22" s="12">
        <v>0</v>
      </c>
      <c r="R22" s="12">
        <v>0</v>
      </c>
      <c r="S22" s="12">
        <v>0.16667000000000001</v>
      </c>
      <c r="T22" s="12">
        <v>0</v>
      </c>
      <c r="U22" s="12">
        <v>0.16667000000000001</v>
      </c>
      <c r="V22" s="12">
        <v>8.3333000000000004E-2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8.3333000000000004E-2</v>
      </c>
      <c r="AC22" s="12">
        <v>8.3333000000000004E-2</v>
      </c>
      <c r="AD22" s="12">
        <v>0</v>
      </c>
      <c r="AE22" s="12">
        <v>0</v>
      </c>
      <c r="AF22" s="12">
        <v>0.16667000000000001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3">
        <v>0.16667000000000001</v>
      </c>
    </row>
    <row r="23" spans="2:67">
      <c r="B23" s="5">
        <f t="shared" si="2"/>
        <v>21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8.3333000000000004E-2</v>
      </c>
      <c r="Y23" s="12">
        <v>0.25</v>
      </c>
      <c r="Z23" s="12">
        <v>8.3333000000000004E-2</v>
      </c>
      <c r="AA23" s="12">
        <v>0</v>
      </c>
      <c r="AB23" s="12">
        <v>0</v>
      </c>
      <c r="AC23" s="12">
        <v>0</v>
      </c>
      <c r="AD23" s="12">
        <v>8.3333000000000004E-2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8.3333000000000004E-2</v>
      </c>
      <c r="AP23" s="12">
        <v>0</v>
      </c>
      <c r="AQ23" s="12">
        <v>0</v>
      </c>
      <c r="AR23" s="12">
        <v>0</v>
      </c>
      <c r="AS23" s="12">
        <v>0</v>
      </c>
      <c r="AT23" s="12">
        <v>0.33333000000000002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8.3333000000000004E-2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3">
        <v>0</v>
      </c>
    </row>
    <row r="24" spans="2:67">
      <c r="B24" s="5">
        <f t="shared" si="2"/>
        <v>22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8.3333000000000004E-2</v>
      </c>
      <c r="R24" s="12">
        <v>0</v>
      </c>
      <c r="S24" s="12">
        <v>0</v>
      </c>
      <c r="T24" s="12">
        <v>8.3333000000000004E-2</v>
      </c>
      <c r="U24" s="12">
        <v>8.3333000000000004E-2</v>
      </c>
      <c r="V24" s="12">
        <v>0</v>
      </c>
      <c r="W24" s="12">
        <v>8.3333000000000004E-2</v>
      </c>
      <c r="X24" s="12">
        <v>0.16667000000000001</v>
      </c>
      <c r="Y24" s="12">
        <v>0.33333000000000002</v>
      </c>
      <c r="Z24" s="12">
        <v>8.3333000000000004E-2</v>
      </c>
      <c r="AA24" s="12">
        <v>0</v>
      </c>
      <c r="AB24" s="12">
        <v>0</v>
      </c>
      <c r="AC24" s="12">
        <v>0</v>
      </c>
      <c r="AD24" s="12">
        <v>0</v>
      </c>
      <c r="AE24" s="12">
        <v>8.3333000000000004E-2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3">
        <v>0</v>
      </c>
    </row>
    <row r="25" spans="2:67">
      <c r="B25" s="5">
        <f t="shared" si="2"/>
        <v>23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8.3333000000000004E-2</v>
      </c>
      <c r="M25" s="12">
        <v>0</v>
      </c>
      <c r="N25" s="12">
        <v>0</v>
      </c>
      <c r="O25" s="12">
        <v>0</v>
      </c>
      <c r="P25" s="12">
        <v>0</v>
      </c>
      <c r="Q25" s="12">
        <v>8.3333000000000004E-2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8.3333000000000004E-2</v>
      </c>
      <c r="Y25" s="12">
        <v>8.3333000000000004E-2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8.3333000000000004E-2</v>
      </c>
      <c r="AG25" s="12">
        <v>0</v>
      </c>
      <c r="AH25" s="12">
        <v>0</v>
      </c>
      <c r="AI25" s="12">
        <v>0</v>
      </c>
      <c r="AJ25" s="12">
        <v>8.3333000000000004E-2</v>
      </c>
      <c r="AK25" s="12">
        <v>0.25</v>
      </c>
      <c r="AL25" s="12">
        <v>0</v>
      </c>
      <c r="AM25" s="12">
        <v>8.3333000000000004E-2</v>
      </c>
      <c r="AN25" s="12">
        <v>0</v>
      </c>
      <c r="AO25" s="12">
        <v>0</v>
      </c>
      <c r="AP25" s="12">
        <v>0</v>
      </c>
      <c r="AQ25" s="12">
        <v>0</v>
      </c>
      <c r="AR25" s="12">
        <v>8.3333000000000004E-2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8.3333000000000004E-2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3">
        <v>0</v>
      </c>
    </row>
    <row r="26" spans="2:67">
      <c r="B26" s="5">
        <f t="shared" si="2"/>
        <v>24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8.3333000000000004E-2</v>
      </c>
      <c r="O26" s="12">
        <v>0</v>
      </c>
      <c r="P26" s="12">
        <v>0.16667000000000001</v>
      </c>
      <c r="Q26" s="12">
        <v>0</v>
      </c>
      <c r="R26" s="12">
        <v>8.3333000000000004E-2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8.3333000000000004E-2</v>
      </c>
      <c r="Y26" s="12">
        <v>0</v>
      </c>
      <c r="Z26" s="12">
        <v>0.16667000000000001</v>
      </c>
      <c r="AA26" s="12">
        <v>8.3333000000000004E-2</v>
      </c>
      <c r="AB26" s="12">
        <v>0</v>
      </c>
      <c r="AC26" s="12">
        <v>0</v>
      </c>
      <c r="AD26" s="12">
        <v>0</v>
      </c>
      <c r="AE26" s="12">
        <v>8.3333000000000004E-2</v>
      </c>
      <c r="AF26" s="12">
        <v>0</v>
      </c>
      <c r="AG26" s="12">
        <v>0</v>
      </c>
      <c r="AH26" s="12">
        <v>0</v>
      </c>
      <c r="AI26" s="12">
        <v>8.3333000000000004E-2</v>
      </c>
      <c r="AJ26" s="12">
        <v>0</v>
      </c>
      <c r="AK26" s="12">
        <v>0.16667000000000001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3">
        <v>0</v>
      </c>
    </row>
    <row r="27" spans="2:67">
      <c r="B27" s="5">
        <f t="shared" si="2"/>
        <v>25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8.3333000000000004E-2</v>
      </c>
      <c r="M27" s="12">
        <v>0</v>
      </c>
      <c r="N27" s="12">
        <v>8.3333000000000004E-2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0.25</v>
      </c>
      <c r="AC27" s="12">
        <v>0.16667000000000001</v>
      </c>
      <c r="AD27" s="12">
        <v>0</v>
      </c>
      <c r="AE27" s="12">
        <v>8.3333000000000004E-2</v>
      </c>
      <c r="AF27" s="12">
        <v>0</v>
      </c>
      <c r="AG27" s="12">
        <v>0</v>
      </c>
      <c r="AH27" s="12">
        <v>0</v>
      </c>
      <c r="AI27" s="12">
        <v>0.16667000000000001</v>
      </c>
      <c r="AJ27" s="12">
        <v>0</v>
      </c>
      <c r="AK27" s="12">
        <v>0</v>
      </c>
      <c r="AL27" s="12">
        <v>8.3333000000000004E-2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8.3333000000000004E-2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3">
        <v>0</v>
      </c>
    </row>
    <row r="28" spans="2:67">
      <c r="B28" s="5">
        <f t="shared" si="2"/>
        <v>26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0.16667000000000001</v>
      </c>
      <c r="K28" s="12">
        <v>8.3333000000000004E-2</v>
      </c>
      <c r="L28" s="12">
        <v>0</v>
      </c>
      <c r="M28" s="12">
        <v>0</v>
      </c>
      <c r="N28" s="12">
        <v>0</v>
      </c>
      <c r="O28" s="12">
        <v>8.3333000000000004E-2</v>
      </c>
      <c r="P28" s="12">
        <v>8.3333000000000004E-2</v>
      </c>
      <c r="Q28" s="12">
        <v>0</v>
      </c>
      <c r="R28" s="12">
        <v>8.3333000000000004E-2</v>
      </c>
      <c r="S28" s="12">
        <v>0</v>
      </c>
      <c r="T28" s="12">
        <v>0</v>
      </c>
      <c r="U28" s="12">
        <v>0</v>
      </c>
      <c r="V28" s="12">
        <v>0</v>
      </c>
      <c r="W28" s="12">
        <v>8.3333000000000004E-2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8.3333000000000004E-2</v>
      </c>
      <c r="AD28" s="12">
        <v>8.3333000000000004E-2</v>
      </c>
      <c r="AE28" s="12">
        <v>8.3333000000000004E-2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0.16667000000000001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3">
        <v>0</v>
      </c>
    </row>
    <row r="29" spans="2:67">
      <c r="B29" s="5">
        <f t="shared" si="2"/>
        <v>27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8.3333000000000004E-2</v>
      </c>
      <c r="AA29" s="12">
        <v>8.3333000000000004E-2</v>
      </c>
      <c r="AB29" s="12">
        <v>8.3333000000000004E-2</v>
      </c>
      <c r="AC29" s="12">
        <v>8.3333000000000004E-2</v>
      </c>
      <c r="AD29" s="12">
        <v>0</v>
      </c>
      <c r="AE29" s="12">
        <v>0</v>
      </c>
      <c r="AF29" s="12">
        <v>0</v>
      </c>
      <c r="AG29" s="12">
        <v>0</v>
      </c>
      <c r="AH29" s="12">
        <v>8.3333000000000004E-2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8.3333000000000004E-2</v>
      </c>
      <c r="AO29" s="12">
        <v>8.3333000000000004E-2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8.3333000000000004E-2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8.3333000000000004E-2</v>
      </c>
      <c r="BF29" s="12">
        <v>0</v>
      </c>
      <c r="BG29" s="12">
        <v>0</v>
      </c>
      <c r="BH29" s="12">
        <v>0</v>
      </c>
      <c r="BI29" s="12">
        <v>0</v>
      </c>
      <c r="BJ29" s="12">
        <v>8.3333000000000004E-2</v>
      </c>
      <c r="BK29" s="12">
        <v>0</v>
      </c>
      <c r="BL29" s="12">
        <v>0</v>
      </c>
      <c r="BM29" s="12">
        <v>0</v>
      </c>
      <c r="BN29" s="12">
        <v>0</v>
      </c>
      <c r="BO29" s="13">
        <v>0.16667000000000001</v>
      </c>
    </row>
    <row r="30" spans="2:67">
      <c r="B30" s="5">
        <f t="shared" si="2"/>
        <v>28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8.3333000000000004E-2</v>
      </c>
      <c r="AE30" s="12">
        <v>0</v>
      </c>
      <c r="AF30" s="12">
        <v>0</v>
      </c>
      <c r="AG30" s="12">
        <v>0.16667000000000001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8.3333000000000004E-2</v>
      </c>
      <c r="AP30" s="12">
        <v>0</v>
      </c>
      <c r="AQ30" s="12">
        <v>8.3333000000000004E-2</v>
      </c>
      <c r="AR30" s="12">
        <v>0</v>
      </c>
      <c r="AS30" s="12">
        <v>0</v>
      </c>
      <c r="AT30" s="12">
        <v>8.3333000000000004E-2</v>
      </c>
      <c r="AU30" s="12">
        <v>0</v>
      </c>
      <c r="AV30" s="12">
        <v>0</v>
      </c>
      <c r="AW30" s="12">
        <v>8.3333000000000004E-2</v>
      </c>
      <c r="AX30" s="12">
        <v>8.3333000000000004E-2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8.3333000000000004E-2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3">
        <v>0.25</v>
      </c>
    </row>
    <row r="31" spans="2:67">
      <c r="B31" s="5">
        <f t="shared" si="2"/>
        <v>29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8.3333000000000004E-2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8.3333000000000004E-2</v>
      </c>
      <c r="V31" s="12">
        <v>0</v>
      </c>
      <c r="W31" s="12">
        <v>0</v>
      </c>
      <c r="X31" s="12">
        <v>0</v>
      </c>
      <c r="Y31" s="12">
        <v>8.3333000000000004E-2</v>
      </c>
      <c r="Z31" s="12">
        <v>0</v>
      </c>
      <c r="AA31" s="12">
        <v>0</v>
      </c>
      <c r="AB31" s="12">
        <v>0.16667000000000001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8.3333000000000004E-2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8.3333000000000004E-2</v>
      </c>
      <c r="AQ31" s="12">
        <v>0</v>
      </c>
      <c r="AR31" s="12">
        <v>0</v>
      </c>
      <c r="AS31" s="12">
        <v>0</v>
      </c>
      <c r="AT31" s="12">
        <v>8.3333000000000004E-2</v>
      </c>
      <c r="AU31" s="12">
        <v>0</v>
      </c>
      <c r="AV31" s="12">
        <v>0.16667000000000001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8.3333000000000004E-2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3">
        <v>8.3333000000000004E-2</v>
      </c>
    </row>
    <row r="32" spans="2:67">
      <c r="B32" s="5">
        <f t="shared" si="2"/>
        <v>30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8.3333000000000004E-2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0.16667000000000001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0.16667000000000001</v>
      </c>
      <c r="AD32" s="12">
        <v>0.16667000000000001</v>
      </c>
      <c r="AE32" s="12">
        <v>8.3333000000000004E-2</v>
      </c>
      <c r="AF32" s="12">
        <v>8.3333000000000004E-2</v>
      </c>
      <c r="AG32" s="12">
        <v>8.3333000000000004E-2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8.3333000000000004E-2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8.3333000000000004E-2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3">
        <v>0</v>
      </c>
    </row>
    <row r="33" spans="2:67">
      <c r="B33" s="5">
        <f t="shared" si="2"/>
        <v>31</v>
      </c>
      <c r="C33" s="12">
        <v>0</v>
      </c>
      <c r="D33" s="12">
        <v>0</v>
      </c>
      <c r="E33" s="12">
        <v>0</v>
      </c>
      <c r="F33" s="12">
        <v>0</v>
      </c>
      <c r="G33" s="12">
        <v>8.3333000000000004E-2</v>
      </c>
      <c r="H33" s="12">
        <v>0</v>
      </c>
      <c r="I33" s="12">
        <v>0</v>
      </c>
      <c r="J33" s="12">
        <v>0</v>
      </c>
      <c r="K33" s="12">
        <v>0</v>
      </c>
      <c r="L33" s="12">
        <v>8.3333000000000004E-2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8.3333000000000004E-2</v>
      </c>
      <c r="T33" s="12">
        <v>0</v>
      </c>
      <c r="U33" s="12">
        <v>0</v>
      </c>
      <c r="V33" s="12">
        <v>8.3333000000000004E-2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0.16667000000000001</v>
      </c>
      <c r="AG33" s="12">
        <v>0</v>
      </c>
      <c r="AH33" s="12">
        <v>0.16667000000000001</v>
      </c>
      <c r="AI33" s="12">
        <v>0</v>
      </c>
      <c r="AJ33" s="12">
        <v>8.3333000000000004E-2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8.3333000000000004E-2</v>
      </c>
      <c r="AS33" s="12">
        <v>0</v>
      </c>
      <c r="AT33" s="12">
        <v>8.3333000000000004E-2</v>
      </c>
      <c r="AU33" s="12">
        <v>0</v>
      </c>
      <c r="AV33" s="12">
        <v>0</v>
      </c>
      <c r="AW33" s="12">
        <v>0</v>
      </c>
      <c r="AX33" s="12">
        <v>0</v>
      </c>
      <c r="AY33" s="12">
        <v>8.3333000000000004E-2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3">
        <v>0</v>
      </c>
    </row>
    <row r="34" spans="2:67">
      <c r="B34" s="5">
        <f t="shared" si="2"/>
        <v>32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0.16667000000000001</v>
      </c>
      <c r="R34" s="12">
        <v>0</v>
      </c>
      <c r="S34" s="12">
        <v>0</v>
      </c>
      <c r="T34" s="12">
        <v>0</v>
      </c>
      <c r="U34" s="12">
        <v>8.3333000000000004E-2</v>
      </c>
      <c r="V34" s="12">
        <v>8.3333000000000004E-2</v>
      </c>
      <c r="W34" s="12">
        <v>0</v>
      </c>
      <c r="X34" s="12">
        <v>0</v>
      </c>
      <c r="Y34" s="12">
        <v>0</v>
      </c>
      <c r="Z34" s="12">
        <v>0</v>
      </c>
      <c r="AA34" s="12">
        <v>8.3333000000000004E-2</v>
      </c>
      <c r="AB34" s="12">
        <v>8.3333000000000004E-2</v>
      </c>
      <c r="AC34" s="12">
        <v>0</v>
      </c>
      <c r="AD34" s="12">
        <v>0</v>
      </c>
      <c r="AE34" s="12">
        <v>8.3333000000000004E-2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8.3333000000000004E-2</v>
      </c>
      <c r="AM34" s="12">
        <v>0</v>
      </c>
      <c r="AN34" s="12">
        <v>8.3333000000000004E-2</v>
      </c>
      <c r="AO34" s="12">
        <v>0</v>
      </c>
      <c r="AP34" s="12">
        <v>8.3333000000000004E-2</v>
      </c>
      <c r="AQ34" s="12">
        <v>8.3333000000000004E-2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3">
        <v>8.3333000000000004E-2</v>
      </c>
    </row>
    <row r="35" spans="2:67">
      <c r="B35" s="5">
        <f t="shared" si="2"/>
        <v>33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8.3333000000000004E-2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8.3333000000000004E-2</v>
      </c>
      <c r="W35" s="12">
        <v>8.3333000000000004E-2</v>
      </c>
      <c r="X35" s="12">
        <v>0</v>
      </c>
      <c r="Y35" s="12">
        <v>0</v>
      </c>
      <c r="Z35" s="12">
        <v>8.3333000000000004E-2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8.3333000000000004E-2</v>
      </c>
      <c r="AG35" s="12">
        <v>0</v>
      </c>
      <c r="AH35" s="12">
        <v>8.3333000000000004E-2</v>
      </c>
      <c r="AI35" s="12">
        <v>0</v>
      </c>
      <c r="AJ35" s="12">
        <v>0.16667000000000001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8.3333000000000004E-2</v>
      </c>
      <c r="AS35" s="12">
        <v>0</v>
      </c>
      <c r="AT35" s="12">
        <v>0</v>
      </c>
      <c r="AU35" s="12">
        <v>0</v>
      </c>
      <c r="AV35" s="12">
        <v>8.3333000000000004E-2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8.3333000000000004E-2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3">
        <v>8.3333000000000004E-2</v>
      </c>
    </row>
    <row r="36" spans="2:67">
      <c r="B36" s="5">
        <f t="shared" si="2"/>
        <v>34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8.3333000000000004E-2</v>
      </c>
      <c r="S36" s="12">
        <v>0</v>
      </c>
      <c r="T36" s="12">
        <v>8.3333000000000004E-2</v>
      </c>
      <c r="U36" s="12">
        <v>0</v>
      </c>
      <c r="V36" s="12">
        <v>0.16667000000000001</v>
      </c>
      <c r="W36" s="12">
        <v>0</v>
      </c>
      <c r="X36" s="12">
        <v>0</v>
      </c>
      <c r="Y36" s="12">
        <v>0</v>
      </c>
      <c r="Z36" s="12">
        <v>8.3333000000000004E-2</v>
      </c>
      <c r="AA36" s="12">
        <v>0.16667000000000001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8.3333000000000004E-2</v>
      </c>
      <c r="AL36" s="12">
        <v>0</v>
      </c>
      <c r="AM36" s="12">
        <v>0</v>
      </c>
      <c r="AN36" s="12">
        <v>0</v>
      </c>
      <c r="AO36" s="12">
        <v>8.3333000000000004E-2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3">
        <v>0.25</v>
      </c>
    </row>
    <row r="37" spans="2:67">
      <c r="B37" s="5">
        <f t="shared" si="2"/>
        <v>35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0.25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8.3333000000000004E-2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8.3333000000000004E-2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8.3333000000000004E-2</v>
      </c>
      <c r="AW37" s="12">
        <v>0</v>
      </c>
      <c r="AX37" s="12">
        <v>8.3333000000000004E-2</v>
      </c>
      <c r="AY37" s="12">
        <v>0</v>
      </c>
      <c r="AZ37" s="12">
        <v>0.16667000000000001</v>
      </c>
      <c r="BA37" s="12">
        <v>0.16667000000000001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3">
        <v>8.3333000000000004E-2</v>
      </c>
    </row>
    <row r="38" spans="2:67">
      <c r="B38" s="5">
        <f t="shared" si="2"/>
        <v>36</v>
      </c>
      <c r="C38" s="12">
        <v>0</v>
      </c>
      <c r="D38" s="12">
        <v>0</v>
      </c>
      <c r="E38" s="12">
        <v>0</v>
      </c>
      <c r="F38" s="12">
        <v>0</v>
      </c>
      <c r="G38" s="12">
        <v>0.16667000000000001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8.3333000000000004E-2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8.3333000000000004E-2</v>
      </c>
      <c r="AN38" s="12">
        <v>0</v>
      </c>
      <c r="AO38" s="12">
        <v>0</v>
      </c>
      <c r="AP38" s="12">
        <v>0</v>
      </c>
      <c r="AQ38" s="12">
        <v>8.3333000000000004E-2</v>
      </c>
      <c r="AR38" s="12">
        <v>8.3333000000000004E-2</v>
      </c>
      <c r="AS38" s="12">
        <v>8.3333000000000004E-2</v>
      </c>
      <c r="AT38" s="12">
        <v>8.3333000000000004E-2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8.3333000000000004E-2</v>
      </c>
      <c r="BA38" s="12">
        <v>0.16667000000000001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3">
        <v>8.3333000000000004E-2</v>
      </c>
    </row>
    <row r="39" spans="2:67">
      <c r="B39" s="5">
        <f t="shared" si="2"/>
        <v>37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8.3333000000000004E-2</v>
      </c>
      <c r="AG39" s="12">
        <v>8.3333000000000004E-2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8.3333000000000004E-2</v>
      </c>
      <c r="AO39" s="12">
        <v>0</v>
      </c>
      <c r="AP39" s="12">
        <v>0</v>
      </c>
      <c r="AQ39" s="12">
        <v>0</v>
      </c>
      <c r="AR39" s="12">
        <v>8.3333000000000004E-2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8.3333000000000004E-2</v>
      </c>
      <c r="BI39" s="12">
        <v>0</v>
      </c>
      <c r="BJ39" s="12">
        <v>8.3333000000000004E-2</v>
      </c>
      <c r="BK39" s="12">
        <v>0</v>
      </c>
      <c r="BL39" s="12">
        <v>8.3333000000000004E-2</v>
      </c>
      <c r="BM39" s="12">
        <v>0</v>
      </c>
      <c r="BN39" s="12">
        <v>0</v>
      </c>
      <c r="BO39" s="13">
        <v>0.41666999999999998</v>
      </c>
    </row>
    <row r="40" spans="2:67">
      <c r="B40" s="5">
        <f t="shared" si="2"/>
        <v>38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8.3333000000000004E-2</v>
      </c>
      <c r="R40" s="12">
        <v>8.3333000000000004E-2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8.3333000000000004E-2</v>
      </c>
      <c r="Y40" s="12">
        <v>8.3333000000000004E-2</v>
      </c>
      <c r="Z40" s="12">
        <v>0</v>
      </c>
      <c r="AA40" s="12">
        <v>0</v>
      </c>
      <c r="AB40" s="12">
        <v>0</v>
      </c>
      <c r="AC40" s="12">
        <v>0</v>
      </c>
      <c r="AD40" s="12">
        <v>8.3333000000000004E-2</v>
      </c>
      <c r="AE40" s="12">
        <v>0</v>
      </c>
      <c r="AF40" s="12">
        <v>0</v>
      </c>
      <c r="AG40" s="12">
        <v>0</v>
      </c>
      <c r="AH40" s="12">
        <v>0</v>
      </c>
      <c r="AI40" s="12">
        <v>8.3333000000000004E-2</v>
      </c>
      <c r="AJ40" s="12">
        <v>0</v>
      </c>
      <c r="AK40" s="12">
        <v>0</v>
      </c>
      <c r="AL40" s="12">
        <v>0</v>
      </c>
      <c r="AM40" s="12">
        <v>8.3333000000000004E-2</v>
      </c>
      <c r="AN40" s="12">
        <v>8.3333000000000004E-2</v>
      </c>
      <c r="AO40" s="12">
        <v>0</v>
      </c>
      <c r="AP40" s="12">
        <v>0</v>
      </c>
      <c r="AQ40" s="12">
        <v>0</v>
      </c>
      <c r="AR40" s="12">
        <v>8.3333000000000004E-2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8.3333000000000004E-2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3">
        <v>0.16667000000000001</v>
      </c>
    </row>
    <row r="41" spans="2:67">
      <c r="B41" s="5">
        <f t="shared" si="2"/>
        <v>39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8.3333000000000004E-2</v>
      </c>
      <c r="W41" s="12">
        <v>0.16667000000000001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8.3333000000000004E-2</v>
      </c>
      <c r="AO41" s="12">
        <v>0</v>
      </c>
      <c r="AP41" s="12">
        <v>8.3333000000000004E-2</v>
      </c>
      <c r="AQ41" s="12">
        <v>8.3333000000000004E-2</v>
      </c>
      <c r="AR41" s="12">
        <v>0</v>
      </c>
      <c r="AS41" s="12">
        <v>8.3333000000000004E-2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8.3333000000000004E-2</v>
      </c>
      <c r="BA41" s="12">
        <v>8.3333000000000004E-2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3">
        <v>0.25</v>
      </c>
    </row>
    <row r="42" spans="2:67">
      <c r="B42" s="5">
        <f t="shared" si="2"/>
        <v>40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8.3333000000000004E-2</v>
      </c>
      <c r="AL42" s="12">
        <v>0</v>
      </c>
      <c r="AM42" s="12">
        <v>0</v>
      </c>
      <c r="AN42" s="12">
        <v>0</v>
      </c>
      <c r="AO42" s="12">
        <v>0</v>
      </c>
      <c r="AP42" s="12">
        <v>8.3333000000000004E-2</v>
      </c>
      <c r="AQ42" s="12">
        <v>0</v>
      </c>
      <c r="AR42" s="12">
        <v>8.3333000000000004E-2</v>
      </c>
      <c r="AS42" s="12">
        <v>8.3333000000000004E-2</v>
      </c>
      <c r="AT42" s="12">
        <v>0</v>
      </c>
      <c r="AU42" s="12">
        <v>8.3333000000000004E-2</v>
      </c>
      <c r="AV42" s="12">
        <v>0</v>
      </c>
      <c r="AW42" s="12">
        <v>8.3333000000000004E-2</v>
      </c>
      <c r="AX42" s="12">
        <v>0</v>
      </c>
      <c r="AY42" s="12">
        <v>8.3333000000000004E-2</v>
      </c>
      <c r="AZ42" s="12">
        <v>0</v>
      </c>
      <c r="BA42" s="12">
        <v>8.3333000000000004E-2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3">
        <v>0.33333000000000002</v>
      </c>
    </row>
    <row r="43" spans="2:67">
      <c r="B43" s="5">
        <f t="shared" si="2"/>
        <v>41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8.3333000000000004E-2</v>
      </c>
      <c r="T43" s="12">
        <v>0</v>
      </c>
      <c r="U43" s="12">
        <v>0.16667000000000001</v>
      </c>
      <c r="V43" s="12">
        <v>8.3333000000000004E-2</v>
      </c>
      <c r="W43" s="12">
        <v>0</v>
      </c>
      <c r="X43" s="12">
        <v>0</v>
      </c>
      <c r="Y43" s="12">
        <v>0</v>
      </c>
      <c r="Z43" s="12">
        <v>8.3333000000000004E-2</v>
      </c>
      <c r="AA43" s="12">
        <v>0</v>
      </c>
      <c r="AB43" s="12">
        <v>0</v>
      </c>
      <c r="AC43" s="12">
        <v>8.3333000000000004E-2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8.3333000000000004E-2</v>
      </c>
      <c r="AM43" s="12">
        <v>8.3333000000000004E-2</v>
      </c>
      <c r="AN43" s="12">
        <v>0</v>
      </c>
      <c r="AO43" s="12">
        <v>0</v>
      </c>
      <c r="AP43" s="12">
        <v>0</v>
      </c>
      <c r="AQ43" s="12">
        <v>0.16667000000000001</v>
      </c>
      <c r="AR43" s="12">
        <v>0</v>
      </c>
      <c r="AS43" s="12">
        <v>0</v>
      </c>
      <c r="AT43" s="12">
        <v>0</v>
      </c>
      <c r="AU43" s="12">
        <v>8.3333000000000004E-2</v>
      </c>
      <c r="AV43" s="12">
        <v>0</v>
      </c>
      <c r="AW43" s="12">
        <v>0</v>
      </c>
      <c r="AX43" s="12">
        <v>0</v>
      </c>
      <c r="AY43" s="12">
        <v>8.3333000000000004E-2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3">
        <v>0</v>
      </c>
    </row>
    <row r="44" spans="2:67">
      <c r="B44" s="5">
        <f t="shared" si="2"/>
        <v>42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0.16667000000000001</v>
      </c>
      <c r="M44" s="12">
        <v>0</v>
      </c>
      <c r="N44" s="12">
        <v>0</v>
      </c>
      <c r="O44" s="12">
        <v>0</v>
      </c>
      <c r="P44" s="12">
        <v>0</v>
      </c>
      <c r="Q44" s="12">
        <v>8.3333000000000004E-2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8.3333000000000004E-2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8.3333000000000004E-2</v>
      </c>
      <c r="AM44" s="12">
        <v>0</v>
      </c>
      <c r="AN44" s="12">
        <v>0</v>
      </c>
      <c r="AO44" s="12">
        <v>0</v>
      </c>
      <c r="AP44" s="12">
        <v>8.3333000000000004E-2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8.3333000000000004E-2</v>
      </c>
      <c r="BA44" s="12">
        <v>0</v>
      </c>
      <c r="BB44" s="12">
        <v>0.16667000000000001</v>
      </c>
      <c r="BC44" s="12">
        <v>0</v>
      </c>
      <c r="BD44" s="12">
        <v>0</v>
      </c>
      <c r="BE44" s="12">
        <v>8.3333000000000004E-2</v>
      </c>
      <c r="BF44" s="12">
        <v>0</v>
      </c>
      <c r="BG44" s="12">
        <v>8.3333000000000004E-2</v>
      </c>
      <c r="BH44" s="12">
        <v>0</v>
      </c>
      <c r="BI44" s="12">
        <v>0</v>
      </c>
      <c r="BJ44" s="12">
        <v>8.3333000000000004E-2</v>
      </c>
      <c r="BK44" s="12">
        <v>0</v>
      </c>
      <c r="BL44" s="12">
        <v>0</v>
      </c>
      <c r="BM44" s="12">
        <v>0</v>
      </c>
      <c r="BN44" s="12">
        <v>0</v>
      </c>
      <c r="BO44" s="13">
        <v>0</v>
      </c>
    </row>
    <row r="45" spans="2:67">
      <c r="B45" s="5">
        <f t="shared" si="2"/>
        <v>43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8.3333000000000004E-2</v>
      </c>
      <c r="BD45" s="12">
        <v>0</v>
      </c>
      <c r="BE45" s="12">
        <v>0</v>
      </c>
      <c r="BF45" s="12">
        <v>0</v>
      </c>
      <c r="BG45" s="12">
        <v>0</v>
      </c>
      <c r="BH45" s="12">
        <v>8.3333000000000004E-2</v>
      </c>
      <c r="BI45" s="12">
        <v>0</v>
      </c>
      <c r="BJ45" s="12">
        <v>0</v>
      </c>
      <c r="BK45" s="12">
        <v>8.3333000000000004E-2</v>
      </c>
      <c r="BL45" s="12">
        <v>8.3333000000000004E-2</v>
      </c>
      <c r="BM45" s="12">
        <v>0</v>
      </c>
      <c r="BN45" s="12">
        <v>0</v>
      </c>
      <c r="BO45" s="13">
        <v>0.66666999999999998</v>
      </c>
    </row>
    <row r="46" spans="2:67">
      <c r="B46" s="5">
        <f t="shared" si="2"/>
        <v>44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8.3333000000000004E-2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0.16667000000000001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8.3333000000000004E-2</v>
      </c>
      <c r="BJ46" s="12">
        <v>8.3333000000000004E-2</v>
      </c>
      <c r="BK46" s="12">
        <v>0.16667000000000001</v>
      </c>
      <c r="BL46" s="12">
        <v>8.3333000000000004E-2</v>
      </c>
      <c r="BM46" s="12">
        <v>0</v>
      </c>
      <c r="BN46" s="12">
        <v>0</v>
      </c>
      <c r="BO46" s="13">
        <v>0.33333000000000002</v>
      </c>
    </row>
    <row r="47" spans="2:67">
      <c r="B47" s="5">
        <f t="shared" si="2"/>
        <v>45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8.3333000000000004E-2</v>
      </c>
      <c r="AG47" s="12">
        <v>8.3333000000000004E-2</v>
      </c>
      <c r="AH47" s="12">
        <v>0</v>
      </c>
      <c r="AI47" s="12">
        <v>8.3333000000000004E-2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8.3333000000000004E-2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8.3333000000000004E-2</v>
      </c>
      <c r="BB47" s="12">
        <v>0</v>
      </c>
      <c r="BC47" s="12">
        <v>0</v>
      </c>
      <c r="BD47" s="12">
        <v>0</v>
      </c>
      <c r="BE47" s="12">
        <v>0</v>
      </c>
      <c r="BF47" s="12">
        <v>8.3333000000000004E-2</v>
      </c>
      <c r="BG47" s="12">
        <v>0</v>
      </c>
      <c r="BH47" s="12">
        <v>0</v>
      </c>
      <c r="BI47" s="12">
        <v>0</v>
      </c>
      <c r="BJ47" s="12">
        <v>0.16667000000000001</v>
      </c>
      <c r="BK47" s="12">
        <v>0</v>
      </c>
      <c r="BL47" s="12">
        <v>0</v>
      </c>
      <c r="BM47" s="12">
        <v>0</v>
      </c>
      <c r="BN47" s="12">
        <v>0</v>
      </c>
      <c r="BO47" s="13">
        <v>0.33333000000000002</v>
      </c>
    </row>
    <row r="48" spans="2:67">
      <c r="B48" s="5">
        <f t="shared" si="2"/>
        <v>46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8.3333000000000004E-2</v>
      </c>
      <c r="X48" s="12">
        <v>0</v>
      </c>
      <c r="Y48" s="12">
        <v>0</v>
      </c>
      <c r="Z48" s="12">
        <v>8.3333000000000004E-2</v>
      </c>
      <c r="AA48" s="12">
        <v>8.3333000000000004E-2</v>
      </c>
      <c r="AB48" s="12">
        <v>8.3333000000000004E-2</v>
      </c>
      <c r="AC48" s="12">
        <v>0</v>
      </c>
      <c r="AD48" s="12">
        <v>0.16667000000000001</v>
      </c>
      <c r="AE48" s="12">
        <v>8.3333000000000004E-2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8.3333000000000004E-2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3">
        <v>0.33333000000000002</v>
      </c>
    </row>
    <row r="49" spans="2:67">
      <c r="B49" s="5">
        <f t="shared" si="2"/>
        <v>47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0.25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8.3333000000000004E-2</v>
      </c>
      <c r="AP49" s="12">
        <v>0</v>
      </c>
      <c r="AQ49" s="12">
        <v>8.3333000000000004E-2</v>
      </c>
      <c r="AR49" s="12">
        <v>8.3333000000000004E-2</v>
      </c>
      <c r="AS49" s="12">
        <v>0</v>
      </c>
      <c r="AT49" s="12">
        <v>8.3333000000000004E-2</v>
      </c>
      <c r="AU49" s="12">
        <v>0</v>
      </c>
      <c r="AV49" s="12">
        <v>0</v>
      </c>
      <c r="AW49" s="12">
        <v>0</v>
      </c>
      <c r="AX49" s="12">
        <v>0</v>
      </c>
      <c r="AY49" s="12">
        <v>8.3333000000000004E-2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8.3333000000000004E-2</v>
      </c>
      <c r="BM49" s="12">
        <v>0</v>
      </c>
      <c r="BN49" s="12">
        <v>0</v>
      </c>
      <c r="BO49" s="13">
        <v>0.25</v>
      </c>
    </row>
    <row r="50" spans="2:67">
      <c r="B50" s="5">
        <f t="shared" si="2"/>
        <v>48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8.3333000000000004E-2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8.3333000000000004E-2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8.3333000000000004E-2</v>
      </c>
      <c r="AP50" s="12">
        <v>8.3333000000000004E-2</v>
      </c>
      <c r="AQ50" s="12">
        <v>8.3333000000000004E-2</v>
      </c>
      <c r="AR50" s="12">
        <v>0</v>
      </c>
      <c r="AS50" s="12">
        <v>0.16667000000000001</v>
      </c>
      <c r="AT50" s="12">
        <v>0</v>
      </c>
      <c r="AU50" s="12">
        <v>8.3333000000000004E-2</v>
      </c>
      <c r="AV50" s="12">
        <v>0</v>
      </c>
      <c r="AW50" s="12">
        <v>0</v>
      </c>
      <c r="AX50" s="12">
        <v>0</v>
      </c>
      <c r="AY50" s="12">
        <v>8.3333000000000004E-2</v>
      </c>
      <c r="AZ50" s="12">
        <v>0</v>
      </c>
      <c r="BA50" s="12">
        <v>0</v>
      </c>
      <c r="BB50" s="12">
        <v>0</v>
      </c>
      <c r="BC50" s="12">
        <v>0.16667000000000001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8.3333000000000004E-2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3">
        <v>0</v>
      </c>
    </row>
    <row r="51" spans="2:67">
      <c r="B51" s="5">
        <f t="shared" si="2"/>
        <v>49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8.3333000000000004E-2</v>
      </c>
      <c r="S51" s="12">
        <v>0</v>
      </c>
      <c r="T51" s="12">
        <v>0</v>
      </c>
      <c r="U51" s="12">
        <v>8.3333000000000004E-2</v>
      </c>
      <c r="V51" s="12">
        <v>0</v>
      </c>
      <c r="W51" s="12">
        <v>8.3333000000000004E-2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8.3333000000000004E-2</v>
      </c>
      <c r="AD51" s="12">
        <v>0</v>
      </c>
      <c r="AE51" s="12">
        <v>0</v>
      </c>
      <c r="AF51" s="12">
        <v>0</v>
      </c>
      <c r="AG51" s="12">
        <v>0</v>
      </c>
      <c r="AH51" s="12">
        <v>8.3333000000000004E-2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8.3333000000000004E-2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8.3333000000000004E-2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3">
        <v>0.41666999999999998</v>
      </c>
    </row>
    <row r="52" spans="2:67">
      <c r="B52" s="5">
        <f t="shared" si="2"/>
        <v>50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8.3333000000000004E-2</v>
      </c>
      <c r="AB52" s="12">
        <v>0</v>
      </c>
      <c r="AC52" s="12">
        <v>8.3333000000000004E-2</v>
      </c>
      <c r="AD52" s="12">
        <v>0</v>
      </c>
      <c r="AE52" s="12">
        <v>0</v>
      </c>
      <c r="AF52" s="12">
        <v>8.3333000000000004E-2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8.3333000000000004E-2</v>
      </c>
      <c r="AN52" s="12">
        <v>8.3333000000000004E-2</v>
      </c>
      <c r="AO52" s="12">
        <v>0</v>
      </c>
      <c r="AP52" s="12">
        <v>8.3333000000000004E-2</v>
      </c>
      <c r="AQ52" s="12">
        <v>0</v>
      </c>
      <c r="AR52" s="12">
        <v>0</v>
      </c>
      <c r="AS52" s="12">
        <v>0</v>
      </c>
      <c r="AT52" s="12">
        <v>0</v>
      </c>
      <c r="AU52" s="12">
        <v>8.3333000000000004E-2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8.3333000000000004E-2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3">
        <v>0.33333000000000002</v>
      </c>
    </row>
    <row r="53" spans="2:67">
      <c r="B53" s="5">
        <f t="shared" si="2"/>
        <v>51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8.3333000000000004E-2</v>
      </c>
      <c r="AJ53" s="12">
        <v>8.3333000000000004E-2</v>
      </c>
      <c r="AK53" s="12">
        <v>0</v>
      </c>
      <c r="AL53" s="12">
        <v>8.3333000000000004E-2</v>
      </c>
      <c r="AM53" s="12">
        <v>0</v>
      </c>
      <c r="AN53" s="12">
        <v>0</v>
      </c>
      <c r="AO53" s="12">
        <v>8.3333000000000004E-2</v>
      </c>
      <c r="AP53" s="12">
        <v>0</v>
      </c>
      <c r="AQ53" s="12">
        <v>0</v>
      </c>
      <c r="AR53" s="12">
        <v>0</v>
      </c>
      <c r="AS53" s="12">
        <v>8.3333000000000004E-2</v>
      </c>
      <c r="AT53" s="12">
        <v>0</v>
      </c>
      <c r="AU53" s="12">
        <v>0</v>
      </c>
      <c r="AV53" s="12">
        <v>0</v>
      </c>
      <c r="AW53" s="12">
        <v>8.3333000000000004E-2</v>
      </c>
      <c r="AX53" s="12">
        <v>0</v>
      </c>
      <c r="AY53" s="12">
        <v>8.3333000000000004E-2</v>
      </c>
      <c r="AZ53" s="12">
        <v>8.3333000000000004E-2</v>
      </c>
      <c r="BA53" s="12">
        <v>0</v>
      </c>
      <c r="BB53" s="12">
        <v>8.3333000000000004E-2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8.3333000000000004E-2</v>
      </c>
      <c r="BL53" s="12">
        <v>0</v>
      </c>
      <c r="BM53" s="12">
        <v>0</v>
      </c>
      <c r="BN53" s="12">
        <v>0</v>
      </c>
      <c r="BO53" s="13">
        <v>0.16667000000000001</v>
      </c>
    </row>
    <row r="54" spans="2:67">
      <c r="B54" s="5">
        <f t="shared" si="2"/>
        <v>52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8.3333000000000004E-2</v>
      </c>
      <c r="AK54" s="12">
        <v>0</v>
      </c>
      <c r="AL54" s="12">
        <v>0</v>
      </c>
      <c r="AM54" s="12">
        <v>0</v>
      </c>
      <c r="AN54" s="12">
        <v>0</v>
      </c>
      <c r="AO54" s="12">
        <v>8.3333000000000004E-2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8.3333000000000004E-2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0.16667000000000001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3">
        <v>0.58333000000000002</v>
      </c>
    </row>
    <row r="55" spans="2:67">
      <c r="B55" s="5">
        <f t="shared" si="2"/>
        <v>53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8.3333000000000004E-2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8.3333000000000004E-2</v>
      </c>
      <c r="BF55" s="12">
        <v>8.3333000000000004E-2</v>
      </c>
      <c r="BG55" s="12">
        <v>0</v>
      </c>
      <c r="BH55" s="12">
        <v>0</v>
      </c>
      <c r="BI55" s="12">
        <v>0</v>
      </c>
      <c r="BJ55" s="12">
        <v>0</v>
      </c>
      <c r="BK55" s="12">
        <v>8.3333000000000004E-2</v>
      </c>
      <c r="BL55" s="12">
        <v>0</v>
      </c>
      <c r="BM55" s="12">
        <v>0</v>
      </c>
      <c r="BN55" s="12">
        <v>0</v>
      </c>
      <c r="BO55" s="13">
        <v>0.66666999999999998</v>
      </c>
    </row>
    <row r="56" spans="2:67">
      <c r="B56" s="5">
        <f t="shared" si="2"/>
        <v>54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8.3333000000000004E-2</v>
      </c>
      <c r="AK56" s="12">
        <v>0</v>
      </c>
      <c r="AL56" s="12">
        <v>8.3333000000000004E-2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8.3333000000000004E-2</v>
      </c>
      <c r="AU56" s="12">
        <v>0</v>
      </c>
      <c r="AV56" s="12">
        <v>0</v>
      </c>
      <c r="AW56" s="12">
        <v>0</v>
      </c>
      <c r="AX56" s="12">
        <v>8.3333000000000004E-2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8.3333000000000004E-2</v>
      </c>
      <c r="BJ56" s="12">
        <v>8.3333000000000004E-2</v>
      </c>
      <c r="BK56" s="12">
        <v>0</v>
      </c>
      <c r="BL56" s="12">
        <v>0</v>
      </c>
      <c r="BM56" s="12">
        <v>8.3333000000000004E-2</v>
      </c>
      <c r="BN56" s="12">
        <v>0</v>
      </c>
      <c r="BO56" s="13">
        <v>0.41666999999999998</v>
      </c>
    </row>
    <row r="57" spans="2:67">
      <c r="B57" s="5">
        <f t="shared" si="2"/>
        <v>55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8.3333000000000004E-2</v>
      </c>
      <c r="AJ57" s="12">
        <v>0</v>
      </c>
      <c r="AK57" s="12">
        <v>0</v>
      </c>
      <c r="AL57" s="12">
        <v>0</v>
      </c>
      <c r="AM57" s="12">
        <v>0</v>
      </c>
      <c r="AN57" s="12">
        <v>8.3333000000000004E-2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8.3333000000000004E-2</v>
      </c>
      <c r="AZ57" s="12">
        <v>0</v>
      </c>
      <c r="BA57" s="12">
        <v>0</v>
      </c>
      <c r="BB57" s="12">
        <v>0</v>
      </c>
      <c r="BC57" s="12">
        <v>0</v>
      </c>
      <c r="BD57" s="12">
        <v>8.3333000000000004E-2</v>
      </c>
      <c r="BE57" s="12">
        <v>8.3333000000000004E-2</v>
      </c>
      <c r="BF57" s="12">
        <v>8.3333000000000004E-2</v>
      </c>
      <c r="BG57" s="12">
        <v>0</v>
      </c>
      <c r="BH57" s="12">
        <v>0</v>
      </c>
      <c r="BI57" s="12">
        <v>0</v>
      </c>
      <c r="BJ57" s="12">
        <v>8.3333000000000004E-2</v>
      </c>
      <c r="BK57" s="12">
        <v>0</v>
      </c>
      <c r="BL57" s="12">
        <v>0</v>
      </c>
      <c r="BM57" s="12">
        <v>0</v>
      </c>
      <c r="BN57" s="12">
        <v>0</v>
      </c>
      <c r="BO57" s="13">
        <v>0.41666999999999998</v>
      </c>
    </row>
    <row r="58" spans="2:67">
      <c r="B58" s="5">
        <f t="shared" si="2"/>
        <v>56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8.3333000000000004E-2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8.3333000000000004E-2</v>
      </c>
      <c r="AQ58" s="12">
        <v>0</v>
      </c>
      <c r="AR58" s="12">
        <v>0</v>
      </c>
      <c r="AS58" s="12">
        <v>0</v>
      </c>
      <c r="AT58" s="12">
        <v>0</v>
      </c>
      <c r="AU58" s="12">
        <v>8.3333000000000004E-2</v>
      </c>
      <c r="AV58" s="12">
        <v>0</v>
      </c>
      <c r="AW58" s="12">
        <v>0</v>
      </c>
      <c r="AX58" s="12">
        <v>8.3333000000000004E-2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8.3333000000000004E-2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8.3333000000000004E-2</v>
      </c>
      <c r="BN58" s="12">
        <v>0</v>
      </c>
      <c r="BO58" s="13">
        <v>0.5</v>
      </c>
    </row>
    <row r="59" spans="2:67">
      <c r="B59" s="5">
        <f t="shared" si="2"/>
        <v>57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8.3333000000000004E-2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8.3333000000000004E-2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8.3333000000000004E-2</v>
      </c>
      <c r="BB59" s="12">
        <v>8.3333000000000004E-2</v>
      </c>
      <c r="BC59" s="12">
        <v>0</v>
      </c>
      <c r="BD59" s="12">
        <v>8.3333000000000004E-2</v>
      </c>
      <c r="BE59" s="12">
        <v>0</v>
      </c>
      <c r="BF59" s="12">
        <v>0</v>
      </c>
      <c r="BG59" s="12">
        <v>0</v>
      </c>
      <c r="BH59" s="12">
        <v>0</v>
      </c>
      <c r="BI59" s="12">
        <v>8.3333000000000004E-2</v>
      </c>
      <c r="BJ59" s="12">
        <v>0</v>
      </c>
      <c r="BK59" s="12">
        <v>0</v>
      </c>
      <c r="BL59" s="12">
        <v>0</v>
      </c>
      <c r="BM59" s="12">
        <v>0</v>
      </c>
      <c r="BN59" s="12">
        <v>8.3333000000000004E-2</v>
      </c>
      <c r="BO59" s="13">
        <v>0.41666999999999998</v>
      </c>
    </row>
    <row r="60" spans="2:67">
      <c r="B60" s="5">
        <f t="shared" si="2"/>
        <v>58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8.3333000000000004E-2</v>
      </c>
      <c r="AR60" s="12">
        <v>0</v>
      </c>
      <c r="AS60" s="12">
        <v>0</v>
      </c>
      <c r="AT60" s="12">
        <v>0</v>
      </c>
      <c r="AU60" s="12">
        <v>8.3333000000000004E-2</v>
      </c>
      <c r="AV60" s="12">
        <v>0</v>
      </c>
      <c r="AW60" s="12">
        <v>0</v>
      </c>
      <c r="AX60" s="12">
        <v>0</v>
      </c>
      <c r="AY60" s="12">
        <v>8.3333000000000004E-2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3">
        <v>0.75</v>
      </c>
    </row>
    <row r="61" spans="2:67">
      <c r="B61" s="5">
        <f t="shared" si="2"/>
        <v>59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8.3333000000000004E-2</v>
      </c>
      <c r="AJ61" s="12">
        <v>0</v>
      </c>
      <c r="AK61" s="12">
        <v>0</v>
      </c>
      <c r="AL61" s="12">
        <v>0.16667000000000001</v>
      </c>
      <c r="AM61" s="12">
        <v>8.3333000000000004E-2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8.3333000000000004E-2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8.3333000000000004E-2</v>
      </c>
      <c r="BM61" s="12">
        <v>0</v>
      </c>
      <c r="BN61" s="12">
        <v>0</v>
      </c>
      <c r="BO61" s="13">
        <v>0.5</v>
      </c>
    </row>
    <row r="62" spans="2:67">
      <c r="B62" s="5">
        <f t="shared" si="2"/>
        <v>60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8.3333000000000004E-2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0.16667000000000001</v>
      </c>
      <c r="AX62" s="12">
        <v>0</v>
      </c>
      <c r="AY62" s="12">
        <v>8.3333000000000004E-2</v>
      </c>
      <c r="AZ62" s="12">
        <v>0</v>
      </c>
      <c r="BA62" s="12">
        <v>0</v>
      </c>
      <c r="BB62" s="12">
        <v>0</v>
      </c>
      <c r="BC62" s="12">
        <v>8.3333000000000004E-2</v>
      </c>
      <c r="BD62" s="12">
        <v>8.3333000000000004E-2</v>
      </c>
      <c r="BE62" s="12">
        <v>8.3333000000000004E-2</v>
      </c>
      <c r="BF62" s="12">
        <v>8.3333000000000004E-2</v>
      </c>
      <c r="BG62" s="12">
        <v>0</v>
      </c>
      <c r="BH62" s="12">
        <v>8.3333000000000004E-2</v>
      </c>
      <c r="BI62" s="12">
        <v>0</v>
      </c>
      <c r="BJ62" s="12">
        <v>0</v>
      </c>
      <c r="BK62" s="12">
        <v>0.16667000000000001</v>
      </c>
      <c r="BL62" s="12">
        <v>0</v>
      </c>
      <c r="BM62" s="12">
        <v>0</v>
      </c>
      <c r="BN62" s="12">
        <v>0</v>
      </c>
      <c r="BO62" s="13">
        <v>8.3333000000000004E-2</v>
      </c>
    </row>
    <row r="63" spans="2:67">
      <c r="B63" s="5">
        <f t="shared" si="2"/>
        <v>61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8.3333000000000004E-2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8.3333000000000004E-2</v>
      </c>
      <c r="AK63" s="12">
        <v>8.3333000000000004E-2</v>
      </c>
      <c r="AL63" s="12">
        <v>8.3333000000000004E-2</v>
      </c>
      <c r="AM63" s="12">
        <v>0</v>
      </c>
      <c r="AN63" s="12">
        <v>0</v>
      </c>
      <c r="AO63" s="12">
        <v>0</v>
      </c>
      <c r="AP63" s="12">
        <v>8.3333000000000004E-2</v>
      </c>
      <c r="AQ63" s="12">
        <v>0</v>
      </c>
      <c r="AR63" s="12">
        <v>0</v>
      </c>
      <c r="AS63" s="12">
        <v>8.3333000000000004E-2</v>
      </c>
      <c r="AT63" s="12">
        <v>0</v>
      </c>
      <c r="AU63" s="12">
        <v>0</v>
      </c>
      <c r="AV63" s="12">
        <v>0</v>
      </c>
      <c r="AW63" s="12">
        <v>0.16667000000000001</v>
      </c>
      <c r="AX63" s="12">
        <v>0</v>
      </c>
      <c r="AY63" s="12">
        <v>0</v>
      </c>
      <c r="AZ63" s="12">
        <v>0</v>
      </c>
      <c r="BA63" s="12">
        <v>0</v>
      </c>
      <c r="BB63" s="12">
        <v>8.3333000000000004E-2</v>
      </c>
      <c r="BC63" s="12">
        <v>0</v>
      </c>
      <c r="BD63" s="12">
        <v>0</v>
      </c>
      <c r="BE63" s="12">
        <v>0</v>
      </c>
      <c r="BF63" s="12">
        <v>0</v>
      </c>
      <c r="BG63" s="12">
        <v>8.3333000000000004E-2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3">
        <v>0.16667000000000001</v>
      </c>
    </row>
    <row r="64" spans="2:67">
      <c r="B64" s="5">
        <f t="shared" si="2"/>
        <v>62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0.16667000000000001</v>
      </c>
      <c r="AR64" s="12">
        <v>0</v>
      </c>
      <c r="AS64" s="12">
        <v>8.3333000000000004E-2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8.3333000000000004E-2</v>
      </c>
      <c r="BN64" s="12">
        <v>8.3333000000000004E-2</v>
      </c>
      <c r="BO64" s="13">
        <v>0.58333000000000002</v>
      </c>
    </row>
    <row r="65" spans="2:67">
      <c r="B65" s="5">
        <f t="shared" si="2"/>
        <v>63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8.3333000000000004E-2</v>
      </c>
      <c r="AO65" s="12">
        <v>8.3333000000000004E-2</v>
      </c>
      <c r="AP65" s="12">
        <v>0</v>
      </c>
      <c r="AQ65" s="12">
        <v>0</v>
      </c>
      <c r="AR65" s="12">
        <v>0</v>
      </c>
      <c r="AS65" s="12">
        <v>8.3333000000000004E-2</v>
      </c>
      <c r="AT65" s="12">
        <v>0</v>
      </c>
      <c r="AU65" s="12">
        <v>0</v>
      </c>
      <c r="AV65" s="12">
        <v>8.3333000000000004E-2</v>
      </c>
      <c r="AW65" s="12">
        <v>0</v>
      </c>
      <c r="AX65" s="12">
        <v>8.3333000000000004E-2</v>
      </c>
      <c r="AY65" s="12">
        <v>0</v>
      </c>
      <c r="AZ65" s="12">
        <v>0</v>
      </c>
      <c r="BA65" s="12">
        <v>0</v>
      </c>
      <c r="BB65" s="12">
        <v>0</v>
      </c>
      <c r="BC65" s="12">
        <v>8.3333000000000004E-2</v>
      </c>
      <c r="BD65" s="12">
        <v>0</v>
      </c>
      <c r="BE65" s="12">
        <v>8.3333000000000004E-2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8.3333000000000004E-2</v>
      </c>
      <c r="BM65" s="12">
        <v>0</v>
      </c>
      <c r="BN65" s="12">
        <v>0</v>
      </c>
      <c r="BO65" s="13">
        <v>0.33333000000000002</v>
      </c>
    </row>
    <row r="66" spans="2:67">
      <c r="B66" s="5">
        <f t="shared" si="2"/>
        <v>64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8.3333000000000004E-2</v>
      </c>
      <c r="O66" s="12">
        <v>0</v>
      </c>
      <c r="P66" s="12">
        <v>0</v>
      </c>
      <c r="Q66" s="12">
        <v>8.3333000000000004E-2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8.3333000000000004E-2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8.3333000000000004E-2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8.3333000000000004E-2</v>
      </c>
      <c r="BO66" s="13">
        <v>0.58333000000000002</v>
      </c>
    </row>
    <row r="67" spans="2:67">
      <c r="B67" s="6">
        <f t="shared" si="2"/>
        <v>65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0</v>
      </c>
      <c r="BH67" s="14">
        <v>0</v>
      </c>
      <c r="BI67" s="14">
        <v>0</v>
      </c>
      <c r="BJ67" s="14">
        <v>0</v>
      </c>
      <c r="BK67" s="14">
        <v>0</v>
      </c>
      <c r="BL67" s="14">
        <v>0</v>
      </c>
      <c r="BM67" s="14">
        <v>0</v>
      </c>
      <c r="BN67" s="14">
        <v>0</v>
      </c>
      <c r="BO67" s="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2020 </vt:lpstr>
      <vt:lpstr>1 round rankings</vt:lpstr>
      <vt:lpstr>Prior P(Act)</vt:lpstr>
      <vt:lpstr>smoothed</vt:lpstr>
      <vt:lpstr>2 round rankings</vt:lpstr>
      <vt:lpstr>Prior  </vt:lpstr>
      <vt:lpstr>smooth prior</vt:lpstr>
      <vt:lpstr>2 round mocks</vt:lpstr>
      <vt:lpstr>P(proj act)</vt:lpstr>
      <vt:lpstr>smooth P(proj act)</vt:lpstr>
      <vt:lpstr>1 round mock</vt:lpstr>
      <vt:lpstr>p(proj act) 2</vt:lpstr>
      <vt:lpstr>smooth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2020-04-13T22:34:48Z</dcterms:created>
  <dcterms:modified xsi:type="dcterms:W3CDTF">2020-04-22T22:33:35Z</dcterms:modified>
</cp:coreProperties>
</file>